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2"/>
  </bookViews>
  <sheets>
    <sheet name="Οδηγίες" sheetId="1" r:id="rId1"/>
    <sheet name="ΑΠΟΡΡΙΠΤΕΟΙ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<sst xmlns="http://schemas.openxmlformats.org/spreadsheetml/2006/main" count="127" uniqueCount="113">
  <si>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</si>
  <si>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</si>
  <si>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</si>
  <si>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</si>
  <si>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</si>
  <si>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</si>
  <si>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</si>
  <si>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</si>
  <si>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</si>
  <si>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</si>
  <si>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</si>
  <si>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</si>
  <si>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</si>
  <si>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</si>
  <si>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</si>
  <si>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</si>
  <si>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</si>
  <si>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</si>
  <si>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</si>
  <si>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</si>
  <si>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</si>
  <si>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</si>
  <si>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</si>
  <si>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</si>
  <si>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</si>
  <si>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</si>
  <si>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</si>
  <si>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</si>
  <si>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</si>
  <si>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</si>
  <si>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</si>
  <si>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</si>
  <si>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</si>
  <si>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</si>
  <si>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</si>
  <si>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</si>
  <si>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</si>
  <si>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</si>
  <si>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</si>
  <si>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</si>
  <si>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</si>
  <si>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</si>
  <si>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</si>
  <si>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</si>
  <si>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</si>
  <si>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</si>
  <si>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</si>
  <si>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</si>
  <si>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</si>
  <si>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</si>
  <si>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</si>
  <si>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</si>
  <si>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</si>
  <si>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</si>
  <si>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</si>
  <si>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</si>
  <si>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</si>
  <si>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</si>
  <si>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</si>
  <si>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</si>
  <si>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</si>
  <si>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</si>
  <si>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</si>
  <si>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</si>
  <si>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</si>
  <si>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</si>
  <si>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</si>
  <si>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</si>
  <si>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</si>
  <si>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</si>
  <si>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</si>
  <si>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</si>
  <si>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</si>
  <si>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</si>
  <si>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</si>
  <si>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</si>
  <si>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</si>
  <si>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</si>
  <si>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</si>
  <si>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</si>
  <si>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</si>
  <si>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</si>
  <si>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</si>
  <si>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</si>
  <si>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</si>
  <si>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</si>
  <si>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</si>
  <si>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</si>
  <si>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Φορέας : ΔΗΜΟΣ ΗΡΑΚΛΕΙΟΥ</t>
  </si>
  <si>
    <t xml:space="preserve">Υπηρεσία :  ΤΜΗΜΑ ΑΝΘΡΩΠΙΝΟΥ ΔΥΝΑΜΙΚΟΥ                                   </t>
  </si>
  <si>
    <t>Έδρα Υπηρεσίας : ΑΓΙΟΥ ΤΙΤΟΥ 1</t>
  </si>
  <si>
    <t xml:space="preserve">Διάρκεια Σύμβασης : 1 ΕΤΟΣ </t>
  </si>
  <si>
    <t>3/2017</t>
  </si>
  <si>
    <t>ΚΩΔΙΚΟΣ ΘΕΣΗΣ : 101</t>
  </si>
  <si>
    <t>Ειδικότητα :  ΠΕ ΟΙΚΟΝΟΜΙΚΟΥ</t>
  </si>
  <si>
    <t>Α/Α</t>
  </si>
  <si>
    <t>ΠΑΡΑΤΗΡΗΣΕΙΣ</t>
  </si>
  <si>
    <t>ΡΑΥΤΟΠΟΥΛΟΣ</t>
  </si>
  <si>
    <t>ΧΡΗΣΤΟΣ</t>
  </si>
  <si>
    <t>ΚΩΝΣΤΑΝΤΙΝΟΣ</t>
  </si>
  <si>
    <t>ΕΛΛΕΙΨΗ ΕΞΕΙΔΙΚΕΥΜΕΝΗΣ ΕΜΠΕΙΡΙΑΣ</t>
  </si>
  <si>
    <t>ΑΕ982275</t>
  </si>
  <si>
    <t xml:space="preserve">ΑΒΡΑΜΑΚΗ </t>
  </si>
  <si>
    <t>ΚΥΡΙΑΚΗ</t>
  </si>
  <si>
    <t>ΙΔΟΜΕΝΕΑΣ</t>
  </si>
  <si>
    <t>ΑΑ368987</t>
  </si>
  <si>
    <t>ΑΡΒΑΝΙΤΑΚΗ</t>
  </si>
  <si>
    <t>ΜΑΡΙΑΝΘΗ ΚΑΛΛΙΟΠΗ</t>
  </si>
  <si>
    <t>ΜΗΝΑΣ</t>
  </si>
  <si>
    <t>ΑΚ746349</t>
  </si>
  <si>
    <t>ΑΛΕΞΑΝΤΩΝΑΚΗ</t>
  </si>
  <si>
    <t>ΚΑΛΛΙΟΠΗ</t>
  </si>
  <si>
    <t>ΑΗ456618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</si>
</sst>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double"/>
      <right style="double"/>
      <top style="double"/>
      <bottom style="double"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11" borderId="2" applyNumberFormat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9" fillId="2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7" borderId="12" xfId="0" applyFont="1" applyFill="1" applyBorder="1" applyAlignment="1" applyProtection="1">
      <alignment horizontal="center" vertical="center" textRotation="90" wrapText="1"/>
      <protection locked="0"/>
    </xf>
    <xf numFmtId="2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1" fontId="11" fillId="17" borderId="14" xfId="0" applyNumberFormat="1" applyFont="1" applyFill="1" applyBorder="1" applyAlignment="1" applyProtection="1">
      <alignment horizontal="center"/>
      <protection locked="0"/>
    </xf>
    <xf numFmtId="164" fontId="11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Alignment="1" applyProtection="1">
      <alignment horizontal="center"/>
      <protection locked="0"/>
    </xf>
    <xf numFmtId="2" fontId="11" fillId="1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19" borderId="0" xfId="0" applyNumberFormat="1" applyFont="1" applyFill="1" applyBorder="1" applyAlignment="1" applyProtection="1">
      <alignment/>
      <protection locked="0"/>
    </xf>
    <xf numFmtId="4" fontId="15" fillId="19" borderId="0" xfId="0" applyNumberFormat="1" applyFont="1" applyFill="1" applyAlignment="1" applyProtection="1">
      <alignment/>
      <protection locked="0"/>
    </xf>
    <xf numFmtId="2" fontId="6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17" borderId="18" xfId="0" applyFont="1" applyFill="1" applyBorder="1" applyAlignment="1" applyProtection="1">
      <alignment horizontal="center"/>
      <protection locked="0"/>
    </xf>
    <xf numFmtId="0" fontId="4" fillId="18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" fontId="0" fillId="18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18" borderId="12" xfId="0" applyNumberFormat="1" applyFill="1" applyBorder="1" applyAlignment="1" applyProtection="1">
      <alignment horizontal="center"/>
      <protection/>
    </xf>
    <xf numFmtId="1" fontId="0" fillId="12" borderId="12" xfId="0" applyNumberFormat="1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" fontId="15" fillId="19" borderId="12" xfId="0" applyNumberFormat="1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0" borderId="12" xfId="0" applyBorder="1" applyAlignment="1">
      <alignment wrapText="1"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9" xfId="0" applyFont="1" applyFill="1" applyBorder="1" applyAlignment="1" applyProtection="1">
      <alignment horizontal="center" vertical="center" textRotation="90" wrapText="1"/>
      <protection locked="0"/>
    </xf>
    <xf numFmtId="0" fontId="2" fillId="17" borderId="20" xfId="0" applyFont="1" applyFill="1" applyBorder="1" applyAlignment="1" applyProtection="1">
      <alignment horizontal="center" vertical="center" textRotation="90" wrapText="1"/>
      <protection locked="0"/>
    </xf>
    <xf numFmtId="0" fontId="2" fillId="17" borderId="21" xfId="0" applyFont="1" applyFill="1" applyBorder="1" applyAlignment="1" applyProtection="1">
      <alignment horizontal="center" vertical="center" textRotation="90" wrapText="1"/>
      <protection locked="0"/>
    </xf>
    <xf numFmtId="0" fontId="2" fillId="17" borderId="22" xfId="0" applyFont="1" applyFill="1" applyBorder="1" applyAlignment="1" applyProtection="1">
      <alignment horizontal="center" vertical="center" textRotation="90" wrapText="1"/>
      <protection locked="0"/>
    </xf>
    <xf numFmtId="1" fontId="0" fillId="18" borderId="23" xfId="0" applyNumberForma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 locked="0"/>
    </xf>
    <xf numFmtId="1" fontId="11" fillId="17" borderId="25" xfId="0" applyNumberFormat="1" applyFont="1" applyFill="1" applyBorder="1" applyAlignment="1" applyProtection="1">
      <alignment horizontal="center"/>
      <protection locked="0"/>
    </xf>
    <xf numFmtId="0" fontId="0" fillId="17" borderId="26" xfId="0" applyFill="1" applyBorder="1" applyAlignment="1" applyProtection="1">
      <alignment/>
      <protection locked="0"/>
    </xf>
    <xf numFmtId="0" fontId="0" fillId="17" borderId="26" xfId="0" applyFill="1" applyBorder="1" applyAlignment="1" applyProtection="1">
      <alignment horizontal="left" vertical="top"/>
      <protection locked="0"/>
    </xf>
    <xf numFmtId="49" fontId="0" fillId="17" borderId="26" xfId="0" applyNumberFormat="1" applyFill="1" applyBorder="1" applyAlignment="1" applyProtection="1">
      <alignment horizontal="left" vertical="top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1" fontId="11" fillId="17" borderId="26" xfId="0" applyNumberFormat="1" applyFont="1" applyFill="1" applyBorder="1" applyAlignment="1" applyProtection="1">
      <alignment horizontal="center"/>
      <protection locked="0"/>
    </xf>
    <xf numFmtId="1" fontId="11" fillId="17" borderId="26" xfId="0" applyNumberFormat="1" applyFont="1" applyFill="1" applyBorder="1" applyAlignment="1" applyProtection="1">
      <alignment horizontal="center"/>
      <protection locked="0"/>
    </xf>
    <xf numFmtId="164" fontId="11" fillId="17" borderId="26" xfId="0" applyNumberFormat="1" applyFont="1" applyFill="1" applyBorder="1" applyAlignment="1" applyProtection="1">
      <alignment horizontal="center"/>
      <protection locked="0"/>
    </xf>
    <xf numFmtId="1" fontId="11" fillId="0" borderId="26" xfId="0" applyNumberFormat="1" applyFont="1" applyFill="1" applyBorder="1" applyAlignment="1" applyProtection="1">
      <alignment horizontal="center"/>
      <protection locked="0"/>
    </xf>
    <xf numFmtId="2" fontId="11" fillId="17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" fillId="17" borderId="18" xfId="0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0" fontId="2" fillId="17" borderId="13" xfId="0" applyFont="1" applyFill="1" applyBorder="1" applyAlignment="1" applyProtection="1">
      <alignment horizontal="center" vertical="center" textRotation="90" wrapText="1"/>
      <protection locked="0"/>
    </xf>
    <xf numFmtId="0" fontId="15" fillId="3" borderId="27" xfId="0" applyFont="1" applyFill="1" applyBorder="1" applyAlignment="1" applyProtection="1">
      <alignment horizontal="center" vertical="center" textRotation="90"/>
      <protection locked="0"/>
    </xf>
    <xf numFmtId="0" fontId="15" fillId="3" borderId="28" xfId="0" applyFont="1" applyFill="1" applyBorder="1" applyAlignment="1" applyProtection="1">
      <alignment horizontal="center" vertical="center" textRotation="90"/>
      <protection locked="0"/>
    </xf>
    <xf numFmtId="1" fontId="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19" borderId="29" xfId="0" applyNumberFormat="1" applyFont="1" applyFill="1" applyBorder="1" applyAlignment="1" applyProtection="1">
      <alignment horizontal="center" vertical="center" textRotation="90"/>
      <protection locked="0"/>
    </xf>
    <xf numFmtId="4" fontId="24" fillId="19" borderId="30" xfId="0" applyNumberFormat="1" applyFont="1" applyFill="1" applyBorder="1" applyAlignment="1" applyProtection="1">
      <alignment horizontal="center" vertical="center" textRotation="90"/>
      <protection locked="0"/>
    </xf>
    <xf numFmtId="4" fontId="24" fillId="19" borderId="31" xfId="0" applyNumberFormat="1" applyFont="1" applyFill="1" applyBorder="1" applyAlignment="1" applyProtection="1">
      <alignment horizontal="center" vertical="center" textRotation="90"/>
      <protection locked="0"/>
    </xf>
    <xf numFmtId="0" fontId="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8" borderId="12" xfId="0" applyFont="1" applyFill="1" applyBorder="1" applyAlignment="1" applyProtection="1">
      <alignment horizontal="center" vertical="center" textRotation="90" wrapText="1"/>
      <protection locked="0"/>
    </xf>
    <xf numFmtId="0" fontId="5" fillId="18" borderId="19" xfId="0" applyFont="1" applyFill="1" applyBorder="1" applyAlignment="1" applyProtection="1">
      <alignment horizontal="center" vertical="center" textRotation="90" wrapTex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17" borderId="18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18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5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18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left" vertical="top"/>
      <protection locked="0"/>
    </xf>
    <xf numFmtId="0" fontId="4" fillId="0" borderId="36" xfId="0" applyFont="1" applyFill="1" applyBorder="1" applyAlignment="1" applyProtection="1">
      <alignment horizontal="left" vertical="top"/>
      <protection locked="0"/>
    </xf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37" xfId="0" applyFill="1" applyBorder="1" applyAlignment="1" applyProtection="1">
      <alignment horizontal="left" vertical="top"/>
      <protection locked="0"/>
    </xf>
    <xf numFmtId="0" fontId="0" fillId="0" borderId="38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7</xdr:col>
      <xdr:colOff>238125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148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228600</xdr:colOff>
      <xdr:row>0</xdr:row>
      <xdr:rowOff>152400</xdr:rowOff>
    </xdr:from>
    <xdr:to>
      <xdr:col>24</xdr:col>
      <xdr:colOff>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72425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00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4.75" customHeight="1">
      <c r="A2" s="101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spans="1:11" ht="27.75" customHeight="1">
      <c r="A4" s="99" t="s">
        <v>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22.5" customHeight="1">
      <c r="A5" s="99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8.75" customHeight="1">
      <c r="A6" s="99" t="s">
        <v>19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24.75" customHeight="1">
      <c r="A7" s="102" t="s">
        <v>51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33" customHeight="1">
      <c r="A8" s="99" t="s">
        <v>57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8" customHeight="1">
      <c r="A9" s="99" t="s">
        <v>58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8" customHeight="1">
      <c r="A10" s="99" t="s">
        <v>20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19.5" customHeight="1">
      <c r="A11" s="99" t="s">
        <v>21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9.5" customHeight="1">
      <c r="A12" s="99" t="s">
        <v>22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8" customHeight="1">
      <c r="A13" s="99" t="s">
        <v>81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21.75" customHeight="1">
      <c r="A14" s="99" t="s">
        <v>23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21.75" customHeight="1">
      <c r="A15" s="105" t="s">
        <v>48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21.75" customHeight="1">
      <c r="A16" s="105" t="s">
        <v>49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30.75" customHeight="1">
      <c r="A17" s="99" t="s">
        <v>50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24" customHeight="1">
      <c r="A18" s="99" t="s">
        <v>24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27" customHeight="1">
      <c r="A19" s="99" t="s">
        <v>78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ht="21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ht="12" customHeight="1"/>
    <row r="22" spans="1:10" ht="25.5" customHeight="1">
      <c r="A22" s="104" t="s">
        <v>36</v>
      </c>
      <c r="B22" s="104"/>
      <c r="C22" s="104"/>
      <c r="D22" s="104"/>
      <c r="E22" s="104"/>
      <c r="F22" s="104"/>
      <c r="G22" s="104"/>
      <c r="H22" s="104"/>
      <c r="I22" s="104"/>
      <c r="J22" s="104"/>
    </row>
    <row r="25" ht="9" customHeight="1"/>
    <row r="26" ht="12.75" hidden="1"/>
    <row r="27" spans="1:11" ht="20.25" customHeight="1">
      <c r="A27" s="104" t="s">
        <v>25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ht="12.75"/>
    <row r="29" ht="59.25" customHeight="1"/>
    <row r="30" spans="1:7" ht="21.75" customHeight="1">
      <c r="A30" s="104" t="s">
        <v>70</v>
      </c>
      <c r="B30" s="104"/>
      <c r="C30" s="104"/>
      <c r="D30" s="104"/>
      <c r="E30" s="104"/>
      <c r="F30" s="104"/>
      <c r="G30" s="104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103" t="s">
        <v>69</v>
      </c>
      <c r="B35" s="103"/>
      <c r="C35" s="103"/>
      <c r="D35" s="103"/>
      <c r="E35" s="103"/>
      <c r="F35" s="103"/>
      <c r="G35" s="103"/>
      <c r="H35" s="103"/>
      <c r="I35" s="103"/>
      <c r="J35" s="103"/>
    </row>
    <row r="37" spans="1:12" ht="31.5" customHeight="1">
      <c r="A37" s="106" t="s">
        <v>60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3:4" ht="12.75">
      <c r="C38" s="30"/>
      <c r="D38" s="31"/>
    </row>
    <row r="39" spans="1:10" ht="21" customHeight="1">
      <c r="A39" s="107" t="s">
        <v>68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2" spans="1:10" ht="25.5" customHeight="1">
      <c r="A42" s="104" t="s">
        <v>80</v>
      </c>
      <c r="B42" s="104"/>
      <c r="C42" s="104"/>
      <c r="D42" s="104"/>
      <c r="E42" s="104"/>
      <c r="F42" s="104"/>
      <c r="G42" s="104"/>
      <c r="H42" s="104"/>
      <c r="I42" s="104"/>
      <c r="J42" s="10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42:J42"/>
    <mergeCell ref="A37:L37"/>
    <mergeCell ref="A22:J22"/>
    <mergeCell ref="A30:G30"/>
    <mergeCell ref="A39:J39"/>
    <mergeCell ref="A14:K14"/>
    <mergeCell ref="A20:K20"/>
    <mergeCell ref="A35:J35"/>
    <mergeCell ref="A27:K27"/>
    <mergeCell ref="A17:K17"/>
    <mergeCell ref="A18:K18"/>
    <mergeCell ref="A19:K19"/>
    <mergeCell ref="A15:K15"/>
    <mergeCell ref="A16:K16"/>
    <mergeCell ref="A13:K13"/>
    <mergeCell ref="A2:K2"/>
    <mergeCell ref="A4:K4"/>
    <mergeCell ref="A7:K7"/>
    <mergeCell ref="A5:K5"/>
    <mergeCell ref="A6:K6"/>
    <mergeCell ref="A8:K8"/>
    <mergeCell ref="A11:K11"/>
    <mergeCell ref="A10:K10"/>
    <mergeCell ref="A1:K1"/>
    <mergeCell ref="A12:K12"/>
    <mergeCell ref="A9:K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9" sqref="E9"/>
    </sheetView>
  </sheetViews>
  <sheetFormatPr defaultColWidth="9.00390625" defaultRowHeight="12.75"/>
  <cols>
    <col min="2" max="2" width="15.125" style="0" customWidth="1"/>
    <col min="4" max="4" width="15.75390625" style="0" customWidth="1"/>
    <col min="5" max="5" width="10.75390625" style="0" customWidth="1"/>
    <col min="6" max="6" width="17.875" style="0" customWidth="1"/>
  </cols>
  <sheetData>
    <row r="1" spans="1:6" ht="25.5">
      <c r="A1" s="81" t="s">
        <v>95</v>
      </c>
      <c r="B1" s="81" t="s">
        <v>39</v>
      </c>
      <c r="C1" s="81" t="s">
        <v>0</v>
      </c>
      <c r="D1" s="81" t="s">
        <v>1</v>
      </c>
      <c r="E1" s="81" t="s">
        <v>2</v>
      </c>
      <c r="F1" s="81" t="s">
        <v>96</v>
      </c>
    </row>
    <row r="2" spans="1:6" ht="38.25">
      <c r="A2" s="81">
        <v>1</v>
      </c>
      <c r="B2" s="81" t="s">
        <v>97</v>
      </c>
      <c r="C2" s="81" t="s">
        <v>98</v>
      </c>
      <c r="D2" s="81" t="s">
        <v>99</v>
      </c>
      <c r="E2" s="81" t="s">
        <v>101</v>
      </c>
      <c r="F2" s="81" t="s">
        <v>100</v>
      </c>
    </row>
    <row r="3" spans="1:6" ht="38.25">
      <c r="A3" s="81">
        <v>2</v>
      </c>
      <c r="B3" s="81" t="s">
        <v>102</v>
      </c>
      <c r="C3" s="81" t="s">
        <v>103</v>
      </c>
      <c r="D3" s="81" t="s">
        <v>104</v>
      </c>
      <c r="E3" s="81" t="s">
        <v>105</v>
      </c>
      <c r="F3" s="81" t="s">
        <v>100</v>
      </c>
    </row>
    <row r="4" spans="1:6" ht="12.75">
      <c r="A4" s="72"/>
      <c r="B4" s="72"/>
      <c r="C4" s="72"/>
      <c r="D4" s="72"/>
      <c r="E4" s="72"/>
      <c r="F4" s="72"/>
    </row>
    <row r="5" spans="1:6" ht="12.75">
      <c r="A5" s="72"/>
      <c r="B5" s="72"/>
      <c r="C5" s="72"/>
      <c r="D5" s="72"/>
      <c r="E5" s="72"/>
      <c r="F5" s="72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&amp;LΔΗΜΟΣ ΗΡΑΚΛΕΙΟΥ&amp;CΣΟΧ3/2017
ΠΙΝΑΚΑΣ ΑΠΟΡΡΙΠΤΕΩΝ&amp;RΘΕΣΗ 101 ΠΕ  ΟΙΚΟΝΟΜΙΚΟΥ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90" zoomScaleNormal="90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0" sqref="A10:U11"/>
    </sheetView>
  </sheetViews>
  <sheetFormatPr defaultColWidth="0" defaultRowHeight="28.5" customHeight="1"/>
  <cols>
    <col min="1" max="1" width="3.75390625" style="37" customWidth="1"/>
    <col min="2" max="2" width="17.125" style="38" customWidth="1"/>
    <col min="3" max="3" width="12.375" style="38" customWidth="1"/>
    <col min="4" max="4" width="9.375" style="39" customWidth="1"/>
    <col min="5" max="5" width="9.753906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4.125" style="40" customWidth="1"/>
    <col min="18" max="18" width="5.375" style="44" customWidth="1"/>
    <col min="19" max="19" width="4.875" style="41" customWidth="1"/>
    <col min="20" max="21" width="4.875" style="40" customWidth="1"/>
    <col min="22" max="22" width="5.375" style="10" customWidth="1"/>
    <col min="23" max="23" width="4.875" style="10" customWidth="1"/>
    <col min="24" max="24" width="5.00390625" style="10" customWidth="1"/>
    <col min="25" max="25" width="4.625" style="10" customWidth="1"/>
    <col min="26" max="26" width="2.625" style="57" hidden="1" customWidth="1"/>
    <col min="27" max="27" width="5.00390625" style="11" customWidth="1"/>
    <col min="28" max="28" width="5.75390625" style="11" customWidth="1"/>
    <col min="29" max="29" width="5.375" style="11" customWidth="1"/>
    <col min="30" max="30" width="7.875" style="12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5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70"/>
      <c r="U1" s="70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53</v>
      </c>
      <c r="AQ1" s="46">
        <v>1</v>
      </c>
    </row>
    <row r="2" spans="2:43" s="15" customFormat="1" ht="16.5" customHeight="1">
      <c r="B2" s="158" t="s">
        <v>88</v>
      </c>
      <c r="C2" s="159"/>
      <c r="D2" s="159"/>
      <c r="E2" s="59"/>
      <c r="F2" s="155" t="s">
        <v>42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X2" s="47"/>
      <c r="Y2" s="47"/>
      <c r="Z2" s="47"/>
      <c r="AA2" s="47"/>
      <c r="AC2" s="133" t="s">
        <v>33</v>
      </c>
      <c r="AD2" s="133"/>
      <c r="AE2" s="133"/>
      <c r="AF2" s="67"/>
      <c r="AG2" s="67"/>
      <c r="AH2" s="9"/>
      <c r="AI2" s="9"/>
      <c r="AJ2" s="9"/>
      <c r="AK2" s="9"/>
      <c r="AL2" s="63"/>
      <c r="AM2" s="23"/>
      <c r="AP2" s="46" t="s">
        <v>54</v>
      </c>
      <c r="AQ2" s="46" t="s">
        <v>17</v>
      </c>
    </row>
    <row r="3" spans="1:43" s="15" customFormat="1" ht="16.5" customHeight="1">
      <c r="A3" s="16"/>
      <c r="B3" s="160" t="s">
        <v>89</v>
      </c>
      <c r="C3" s="161"/>
      <c r="D3" s="161"/>
      <c r="E3" s="60"/>
      <c r="F3" s="156" t="s">
        <v>43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X3" s="148" t="s">
        <v>38</v>
      </c>
      <c r="Y3" s="148"/>
      <c r="Z3" s="148"/>
      <c r="AA3" s="148"/>
      <c r="AB3" s="148"/>
      <c r="AC3" s="140" t="s">
        <v>92</v>
      </c>
      <c r="AD3" s="141"/>
      <c r="AE3" s="142"/>
      <c r="AF3" s="71"/>
      <c r="AG3" s="71"/>
      <c r="AH3" s="9"/>
      <c r="AI3" s="9"/>
      <c r="AJ3" s="9"/>
      <c r="AK3" s="9"/>
      <c r="AL3" s="63"/>
      <c r="AM3" s="23"/>
      <c r="AP3" s="46"/>
      <c r="AQ3" s="46" t="s">
        <v>40</v>
      </c>
    </row>
    <row r="4" spans="1:43" s="15" customFormat="1" ht="15.75" customHeight="1">
      <c r="A4" s="17"/>
      <c r="B4" s="160" t="s">
        <v>90</v>
      </c>
      <c r="C4" s="161"/>
      <c r="D4" s="161"/>
      <c r="E4" s="60"/>
      <c r="F4" s="157" t="s">
        <v>37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48"/>
      <c r="X4" s="48"/>
      <c r="Y4" s="48"/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41</v>
      </c>
    </row>
    <row r="5" spans="1:43" s="15" customFormat="1" ht="15.75" customHeight="1" thickBot="1">
      <c r="A5" s="17"/>
      <c r="B5" s="162" t="s">
        <v>91</v>
      </c>
      <c r="C5" s="163"/>
      <c r="D5" s="163"/>
      <c r="E5" s="61"/>
      <c r="F5" s="135" t="s">
        <v>93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55</v>
      </c>
    </row>
    <row r="6" spans="1:43" s="18" customFormat="1" ht="18.75" customHeight="1" thickBot="1">
      <c r="A6" s="17"/>
      <c r="F6" s="146" t="s">
        <v>94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56</v>
      </c>
    </row>
    <row r="7" spans="1:39" ht="12.75" customHeight="1">
      <c r="A7" s="84" t="s">
        <v>31</v>
      </c>
      <c r="B7" s="108" t="s">
        <v>39</v>
      </c>
      <c r="C7" s="108" t="s">
        <v>0</v>
      </c>
      <c r="D7" s="82" t="s">
        <v>1</v>
      </c>
      <c r="E7" s="108" t="s">
        <v>2</v>
      </c>
      <c r="F7" s="143"/>
      <c r="G7" s="137" t="s">
        <v>46</v>
      </c>
      <c r="H7" s="137" t="s">
        <v>61</v>
      </c>
      <c r="I7" s="151" t="s">
        <v>44</v>
      </c>
      <c r="J7" s="134" t="s">
        <v>16</v>
      </c>
      <c r="K7" s="134"/>
      <c r="L7" s="134"/>
      <c r="M7" s="134"/>
      <c r="N7" s="134"/>
      <c r="O7" s="134"/>
      <c r="P7" s="134"/>
      <c r="Q7" s="134"/>
      <c r="R7" s="134"/>
      <c r="S7" s="134"/>
      <c r="T7" s="68"/>
      <c r="U7" s="68"/>
      <c r="V7" s="147" t="s">
        <v>3</v>
      </c>
      <c r="W7" s="147"/>
      <c r="X7" s="147"/>
      <c r="Y7" s="147"/>
      <c r="Z7" s="147"/>
      <c r="AA7" s="147"/>
      <c r="AB7" s="147"/>
      <c r="AC7" s="147"/>
      <c r="AD7" s="147"/>
      <c r="AE7" s="147"/>
      <c r="AF7" s="69"/>
      <c r="AG7" s="69"/>
      <c r="AH7" s="125"/>
      <c r="AI7" s="116" t="s">
        <v>34</v>
      </c>
      <c r="AJ7" s="122" t="s">
        <v>59</v>
      </c>
      <c r="AK7" s="113" t="s">
        <v>62</v>
      </c>
      <c r="AL7" s="119" t="s">
        <v>79</v>
      </c>
      <c r="AM7" s="111" t="s">
        <v>52</v>
      </c>
    </row>
    <row r="8" spans="1:39" s="4" customFormat="1" ht="108.75" customHeight="1">
      <c r="A8" s="85"/>
      <c r="B8" s="109"/>
      <c r="C8" s="109"/>
      <c r="D8" s="131"/>
      <c r="E8" s="109"/>
      <c r="F8" s="144"/>
      <c r="G8" s="138"/>
      <c r="H8" s="138"/>
      <c r="I8" s="152"/>
      <c r="J8" s="32" t="s">
        <v>4</v>
      </c>
      <c r="K8" s="33" t="s">
        <v>5</v>
      </c>
      <c r="L8" s="33" t="s">
        <v>6</v>
      </c>
      <c r="M8" s="33" t="s">
        <v>76</v>
      </c>
      <c r="N8" s="54"/>
      <c r="O8" s="33" t="s">
        <v>7</v>
      </c>
      <c r="P8" s="62" t="s">
        <v>32</v>
      </c>
      <c r="Q8" s="33" t="s">
        <v>45</v>
      </c>
      <c r="R8" s="34" t="s">
        <v>8</v>
      </c>
      <c r="S8" s="33" t="s">
        <v>9</v>
      </c>
      <c r="T8" s="33" t="s">
        <v>84</v>
      </c>
      <c r="U8" s="33" t="s">
        <v>85</v>
      </c>
      <c r="V8" s="128" t="s">
        <v>10</v>
      </c>
      <c r="W8" s="128" t="s">
        <v>11</v>
      </c>
      <c r="X8" s="128" t="s">
        <v>12</v>
      </c>
      <c r="Y8" s="128" t="s">
        <v>74</v>
      </c>
      <c r="Z8" s="130"/>
      <c r="AA8" s="128" t="s">
        <v>29</v>
      </c>
      <c r="AB8" s="128" t="s">
        <v>30</v>
      </c>
      <c r="AC8" s="128" t="s">
        <v>64</v>
      </c>
      <c r="AD8" s="149" t="s">
        <v>65</v>
      </c>
      <c r="AE8" s="128" t="s">
        <v>66</v>
      </c>
      <c r="AF8" s="128" t="s">
        <v>82</v>
      </c>
      <c r="AG8" s="128" t="s">
        <v>83</v>
      </c>
      <c r="AH8" s="126"/>
      <c r="AI8" s="117"/>
      <c r="AJ8" s="123"/>
      <c r="AK8" s="114"/>
      <c r="AL8" s="120"/>
      <c r="AM8" s="111"/>
    </row>
    <row r="9" spans="1:39" ht="35.25" customHeight="1" thickBot="1">
      <c r="A9" s="86"/>
      <c r="B9" s="110"/>
      <c r="C9" s="110"/>
      <c r="D9" s="132"/>
      <c r="E9" s="110"/>
      <c r="F9" s="145"/>
      <c r="G9" s="139"/>
      <c r="H9" s="139"/>
      <c r="I9" s="153"/>
      <c r="J9" s="35" t="s">
        <v>13</v>
      </c>
      <c r="K9" s="36" t="s">
        <v>14</v>
      </c>
      <c r="L9" s="36" t="s">
        <v>15</v>
      </c>
      <c r="M9" s="58" t="s">
        <v>75</v>
      </c>
      <c r="N9" s="55"/>
      <c r="O9" s="36" t="s">
        <v>26</v>
      </c>
      <c r="P9" s="36" t="s">
        <v>27</v>
      </c>
      <c r="Q9" s="36" t="s">
        <v>28</v>
      </c>
      <c r="R9" s="66" t="s">
        <v>67</v>
      </c>
      <c r="S9" s="36" t="s">
        <v>63</v>
      </c>
      <c r="T9" s="36" t="s">
        <v>86</v>
      </c>
      <c r="U9" s="36" t="s">
        <v>87</v>
      </c>
      <c r="V9" s="129"/>
      <c r="W9" s="129"/>
      <c r="X9" s="129"/>
      <c r="Y9" s="129"/>
      <c r="Z9" s="83"/>
      <c r="AA9" s="129"/>
      <c r="AB9" s="129"/>
      <c r="AC9" s="129"/>
      <c r="AD9" s="150"/>
      <c r="AE9" s="129"/>
      <c r="AF9" s="129"/>
      <c r="AG9" s="129"/>
      <c r="AH9" s="127"/>
      <c r="AI9" s="118"/>
      <c r="AJ9" s="124"/>
      <c r="AK9" s="115"/>
      <c r="AL9" s="121"/>
      <c r="AM9" s="112"/>
    </row>
    <row r="10" spans="1:39" ht="28.5" customHeight="1" thickBot="1" thickTop="1">
      <c r="A10" s="90">
        <v>1</v>
      </c>
      <c r="B10" s="91" t="s">
        <v>106</v>
      </c>
      <c r="C10" s="91" t="s">
        <v>107</v>
      </c>
      <c r="D10" s="92" t="s">
        <v>108</v>
      </c>
      <c r="E10" s="90" t="s">
        <v>109</v>
      </c>
      <c r="F10" s="93"/>
      <c r="G10" s="94" t="s">
        <v>53</v>
      </c>
      <c r="H10" s="94" t="s">
        <v>54</v>
      </c>
      <c r="I10" s="95">
        <v>1</v>
      </c>
      <c r="J10" s="96">
        <v>28</v>
      </c>
      <c r="K10" s="94"/>
      <c r="L10" s="94"/>
      <c r="M10" s="94">
        <v>3</v>
      </c>
      <c r="N10" s="97"/>
      <c r="O10" s="94"/>
      <c r="P10" s="94"/>
      <c r="Q10" s="94"/>
      <c r="R10" s="98">
        <v>7.2</v>
      </c>
      <c r="S10" s="94">
        <v>48</v>
      </c>
      <c r="T10" s="94"/>
      <c r="U10" s="94"/>
      <c r="V10" s="87">
        <v>800</v>
      </c>
      <c r="W10" s="73">
        <v>0</v>
      </c>
      <c r="X10" s="73">
        <v>0</v>
      </c>
      <c r="Y10" s="73">
        <v>120</v>
      </c>
      <c r="Z10" s="74"/>
      <c r="AA10" s="73">
        <v>0</v>
      </c>
      <c r="AB10" s="73">
        <v>0</v>
      </c>
      <c r="AC10" s="73">
        <v>0</v>
      </c>
      <c r="AD10" s="75">
        <v>288</v>
      </c>
      <c r="AE10" s="73">
        <v>336</v>
      </c>
      <c r="AF10" s="73">
        <v>0</v>
      </c>
      <c r="AG10" s="73">
        <v>0</v>
      </c>
      <c r="AH10" s="76"/>
      <c r="AI10" s="77" t="s">
        <v>53</v>
      </c>
      <c r="AJ10" s="77">
        <v>1</v>
      </c>
      <c r="AK10" s="78" t="s">
        <v>54</v>
      </c>
      <c r="AL10" s="79">
        <v>1544</v>
      </c>
      <c r="AM10" s="80">
        <v>1</v>
      </c>
    </row>
    <row r="11" spans="1:39" ht="28.5" customHeight="1" thickBot="1" thickTop="1">
      <c r="A11" s="90">
        <v>2</v>
      </c>
      <c r="B11" s="91" t="s">
        <v>110</v>
      </c>
      <c r="C11" s="91" t="s">
        <v>111</v>
      </c>
      <c r="D11" s="92" t="s">
        <v>99</v>
      </c>
      <c r="E11" s="90" t="s">
        <v>112</v>
      </c>
      <c r="F11" s="93"/>
      <c r="G11" s="94" t="s">
        <v>53</v>
      </c>
      <c r="H11" s="94" t="s">
        <v>54</v>
      </c>
      <c r="I11" s="95">
        <v>1</v>
      </c>
      <c r="J11" s="96">
        <v>9</v>
      </c>
      <c r="K11" s="94"/>
      <c r="L11" s="94"/>
      <c r="M11" s="94"/>
      <c r="N11" s="97"/>
      <c r="O11" s="94">
        <v>1</v>
      </c>
      <c r="P11" s="94"/>
      <c r="Q11" s="94"/>
      <c r="R11" s="98">
        <v>6.86</v>
      </c>
      <c r="S11" s="94">
        <v>30</v>
      </c>
      <c r="T11" s="94"/>
      <c r="U11" s="94"/>
      <c r="V11" s="87">
        <v>575</v>
      </c>
      <c r="W11" s="73">
        <v>0</v>
      </c>
      <c r="X11" s="73">
        <v>0</v>
      </c>
      <c r="Y11" s="73">
        <v>0</v>
      </c>
      <c r="Z11" s="74"/>
      <c r="AA11" s="73">
        <v>30</v>
      </c>
      <c r="AB11" s="73">
        <v>0</v>
      </c>
      <c r="AC11" s="73">
        <v>0</v>
      </c>
      <c r="AD11" s="75">
        <v>274.4</v>
      </c>
      <c r="AE11" s="73">
        <v>210</v>
      </c>
      <c r="AF11" s="73">
        <v>0</v>
      </c>
      <c r="AG11" s="73">
        <v>0</v>
      </c>
      <c r="AH11" s="76"/>
      <c r="AI11" s="77" t="s">
        <v>53</v>
      </c>
      <c r="AJ11" s="77">
        <v>1</v>
      </c>
      <c r="AK11" s="78" t="s">
        <v>54</v>
      </c>
      <c r="AL11" s="79">
        <v>1089.4</v>
      </c>
      <c r="AM11" s="80">
        <v>2</v>
      </c>
    </row>
    <row r="12" spans="6:39" ht="28.5" customHeight="1" thickTop="1">
      <c r="F12" s="88"/>
      <c r="I12" s="89"/>
      <c r="S12" s="40"/>
      <c r="AA12" s="10"/>
      <c r="AB12" s="10"/>
      <c r="AC12" s="10"/>
      <c r="AD12" s="20"/>
      <c r="AE12" s="10"/>
      <c r="AF12" s="10"/>
      <c r="AG12" s="10"/>
      <c r="AH12" s="27"/>
      <c r="AI12" s="22"/>
      <c r="AJ12" s="22"/>
      <c r="AK12" s="21"/>
      <c r="AL12" s="64"/>
      <c r="AM12" s="25"/>
    </row>
    <row r="13" spans="19:39" ht="28.5" customHeight="1">
      <c r="S13" s="40"/>
      <c r="AA13" s="10"/>
      <c r="AB13" s="10"/>
      <c r="AC13" s="10"/>
      <c r="AD13" s="20"/>
      <c r="AE13" s="10"/>
      <c r="AF13" s="10"/>
      <c r="AG13" s="10"/>
      <c r="AH13" s="27"/>
      <c r="AI13" s="22"/>
      <c r="AJ13" s="22"/>
      <c r="AK13" s="21"/>
      <c r="AL13" s="64"/>
      <c r="AM13" s="25"/>
    </row>
    <row r="14" spans="19:39" ht="28.5" customHeight="1">
      <c r="S14" s="40"/>
      <c r="AA14" s="10"/>
      <c r="AB14" s="10"/>
      <c r="AC14" s="10"/>
      <c r="AD14" s="20"/>
      <c r="AE14" s="10"/>
      <c r="AF14" s="10"/>
      <c r="AG14" s="10"/>
      <c r="AH14" s="27"/>
      <c r="AI14" s="22"/>
      <c r="AJ14" s="22"/>
      <c r="AK14" s="21"/>
      <c r="AL14" s="64"/>
      <c r="AM14" s="25"/>
    </row>
    <row r="15" spans="19:39" ht="28.5" customHeight="1">
      <c r="S15" s="40"/>
      <c r="AA15" s="10"/>
      <c r="AB15" s="10"/>
      <c r="AC15" s="10"/>
      <c r="AD15" s="20"/>
      <c r="AE15" s="10"/>
      <c r="AF15" s="10"/>
      <c r="AG15" s="10"/>
      <c r="AH15" s="27"/>
      <c r="AI15" s="22"/>
      <c r="AJ15" s="22"/>
      <c r="AK15" s="21"/>
      <c r="AL15" s="64"/>
      <c r="AM15" s="25"/>
    </row>
    <row r="16" spans="19:39" ht="28.5" customHeight="1">
      <c r="S16" s="40"/>
      <c r="AA16" s="10"/>
      <c r="AB16" s="10"/>
      <c r="AC16" s="10"/>
      <c r="AD16" s="20"/>
      <c r="AE16" s="10"/>
      <c r="AF16" s="10"/>
      <c r="AG16" s="10"/>
      <c r="AH16" s="27"/>
      <c r="AI16" s="22"/>
      <c r="AJ16" s="22"/>
      <c r="AK16" s="21"/>
      <c r="AL16" s="64"/>
      <c r="AM16" s="25"/>
    </row>
    <row r="17" spans="19:39" ht="28.5" customHeight="1">
      <c r="S17" s="40"/>
      <c r="AA17" s="10"/>
      <c r="AB17" s="10"/>
      <c r="AC17" s="10"/>
      <c r="AD17" s="20"/>
      <c r="AE17" s="10"/>
      <c r="AF17" s="10"/>
      <c r="AG17" s="10"/>
      <c r="AH17" s="27"/>
      <c r="AI17" s="22"/>
      <c r="AJ17" s="22"/>
      <c r="AK17" s="21"/>
      <c r="AL17" s="64"/>
      <c r="AM17" s="25"/>
    </row>
    <row r="18" spans="19:39" ht="28.5" customHeight="1">
      <c r="S18" s="40"/>
      <c r="AA18" s="10"/>
      <c r="AB18" s="10"/>
      <c r="AC18" s="10"/>
      <c r="AD18" s="20"/>
      <c r="AE18" s="10"/>
      <c r="AF18" s="10"/>
      <c r="AG18" s="10"/>
      <c r="AH18" s="27"/>
      <c r="AI18" s="22"/>
      <c r="AJ18" s="22"/>
      <c r="AK18" s="21"/>
      <c r="AL18" s="64"/>
      <c r="AM18" s="25"/>
    </row>
    <row r="19" spans="19:39" ht="28.5" customHeight="1">
      <c r="S19" s="40"/>
      <c r="AA19" s="10"/>
      <c r="AB19" s="10"/>
      <c r="AC19" s="10"/>
      <c r="AD19" s="20"/>
      <c r="AE19" s="10"/>
      <c r="AF19" s="10"/>
      <c r="AG19" s="10"/>
      <c r="AH19" s="27"/>
      <c r="AI19" s="22"/>
      <c r="AJ19" s="22"/>
      <c r="AK19" s="21"/>
      <c r="AL19" s="64"/>
      <c r="AM19" s="25"/>
    </row>
    <row r="20" spans="19:39" ht="28.5" customHeight="1">
      <c r="S20" s="40"/>
      <c r="AA20" s="10"/>
      <c r="AB20" s="10"/>
      <c r="AC20" s="10"/>
      <c r="AD20" s="20"/>
      <c r="AE20" s="10"/>
      <c r="AF20" s="10"/>
      <c r="AG20" s="10"/>
      <c r="AH20" s="27"/>
      <c r="AI20" s="22"/>
      <c r="AJ20" s="22"/>
      <c r="AK20" s="21"/>
      <c r="AL20" s="64"/>
      <c r="AM20" s="25"/>
    </row>
    <row r="21" spans="19:39" ht="28.5" customHeight="1">
      <c r="S21" s="40"/>
      <c r="AA21" s="10"/>
      <c r="AB21" s="10"/>
      <c r="AC21" s="10"/>
      <c r="AD21" s="20"/>
      <c r="AE21" s="10"/>
      <c r="AF21" s="10"/>
      <c r="AG21" s="10"/>
      <c r="AH21" s="27"/>
      <c r="AI21" s="22"/>
      <c r="AJ21" s="22"/>
      <c r="AK21" s="21"/>
      <c r="AL21" s="64"/>
      <c r="AM21" s="25"/>
    </row>
    <row r="22" spans="19:39" ht="28.5" customHeight="1">
      <c r="S22" s="40"/>
      <c r="AA22" s="10"/>
      <c r="AB22" s="10"/>
      <c r="AC22" s="10"/>
      <c r="AD22" s="20"/>
      <c r="AE22" s="10"/>
      <c r="AF22" s="10"/>
      <c r="AG22" s="10"/>
      <c r="AH22" s="27"/>
      <c r="AI22" s="22"/>
      <c r="AJ22" s="22"/>
      <c r="AK22" s="21"/>
      <c r="AL22" s="64"/>
      <c r="AM22" s="25"/>
    </row>
    <row r="23" spans="19:39" ht="28.5" customHeight="1">
      <c r="S23" s="40"/>
      <c r="AA23" s="10"/>
      <c r="AB23" s="10"/>
      <c r="AC23" s="10"/>
      <c r="AD23" s="20"/>
      <c r="AE23" s="10"/>
      <c r="AF23" s="10"/>
      <c r="AG23" s="10"/>
      <c r="AH23" s="27"/>
      <c r="AI23" s="22"/>
      <c r="AJ23" s="22"/>
      <c r="AK23" s="21"/>
      <c r="AL23" s="64"/>
      <c r="AM23" s="25"/>
    </row>
    <row r="24" spans="19:39" ht="28.5" customHeight="1">
      <c r="S24" s="40"/>
      <c r="AA24" s="10"/>
      <c r="AB24" s="10"/>
      <c r="AC24" s="10"/>
      <c r="AD24" s="20"/>
      <c r="AE24" s="10"/>
      <c r="AF24" s="10"/>
      <c r="AG24" s="10"/>
      <c r="AH24" s="27"/>
      <c r="AI24" s="22"/>
      <c r="AJ24" s="22"/>
      <c r="AK24" s="21"/>
      <c r="AL24" s="64"/>
      <c r="AM24" s="25"/>
    </row>
    <row r="25" spans="19:39" ht="28.5" customHeight="1">
      <c r="S25" s="40"/>
      <c r="AA25" s="10"/>
      <c r="AB25" s="10"/>
      <c r="AC25" s="10"/>
      <c r="AD25" s="20"/>
      <c r="AE25" s="10"/>
      <c r="AF25" s="10"/>
      <c r="AG25" s="10"/>
      <c r="AH25" s="27"/>
      <c r="AI25" s="22"/>
      <c r="AJ25" s="22"/>
      <c r="AK25" s="21"/>
      <c r="AL25" s="64"/>
      <c r="AM25" s="25"/>
    </row>
    <row r="26" spans="19:39" ht="28.5" customHeight="1">
      <c r="S26" s="40"/>
      <c r="AA26" s="10"/>
      <c r="AB26" s="10"/>
      <c r="AC26" s="10"/>
      <c r="AD26" s="20"/>
      <c r="AE26" s="10"/>
      <c r="AF26" s="10"/>
      <c r="AG26" s="10"/>
      <c r="AH26" s="27"/>
      <c r="AI26" s="22"/>
      <c r="AJ26" s="22"/>
      <c r="AK26" s="21"/>
      <c r="AL26" s="64"/>
      <c r="AM26" s="25"/>
    </row>
    <row r="27" spans="19:39" ht="28.5" customHeight="1">
      <c r="S27" s="40"/>
      <c r="AA27" s="10"/>
      <c r="AB27" s="10"/>
      <c r="AC27" s="10"/>
      <c r="AD27" s="20"/>
      <c r="AE27" s="10"/>
      <c r="AF27" s="10"/>
      <c r="AG27" s="10"/>
      <c r="AH27" s="27"/>
      <c r="AI27" s="22"/>
      <c r="AJ27" s="22"/>
      <c r="AK27" s="21"/>
      <c r="AL27" s="64"/>
      <c r="AM27" s="25"/>
    </row>
    <row r="28" spans="19:39" ht="28.5" customHeight="1">
      <c r="S28" s="40"/>
      <c r="AA28" s="10"/>
      <c r="AB28" s="10"/>
      <c r="AC28" s="10"/>
      <c r="AD28" s="20"/>
      <c r="AE28" s="10"/>
      <c r="AF28" s="10"/>
      <c r="AG28" s="10"/>
      <c r="AH28" s="27"/>
      <c r="AI28" s="22"/>
      <c r="AJ28" s="22"/>
      <c r="AK28" s="21"/>
      <c r="AL28" s="64"/>
      <c r="AM28" s="25"/>
    </row>
    <row r="29" spans="19:39" ht="28.5" customHeight="1">
      <c r="S29" s="40"/>
      <c r="AA29" s="10"/>
      <c r="AB29" s="10"/>
      <c r="AC29" s="10"/>
      <c r="AD29" s="20"/>
      <c r="AE29" s="10"/>
      <c r="AF29" s="10"/>
      <c r="AG29" s="10"/>
      <c r="AH29" s="27"/>
      <c r="AI29" s="22"/>
      <c r="AJ29" s="22"/>
      <c r="AK29" s="21"/>
      <c r="AL29" s="64"/>
      <c r="AM29" s="25"/>
    </row>
    <row r="30" spans="19:39" ht="28.5" customHeight="1">
      <c r="S30" s="40"/>
      <c r="AA30" s="10"/>
      <c r="AB30" s="10"/>
      <c r="AC30" s="10"/>
      <c r="AD30" s="20"/>
      <c r="AE30" s="10"/>
      <c r="AF30" s="10"/>
      <c r="AG30" s="10"/>
      <c r="AH30" s="27"/>
      <c r="AI30" s="22"/>
      <c r="AJ30" s="22"/>
      <c r="AK30" s="21"/>
      <c r="AL30" s="64"/>
      <c r="AM30" s="25"/>
    </row>
    <row r="31" spans="19:39" ht="28.5" customHeight="1"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4"/>
      <c r="AM31" s="25"/>
    </row>
    <row r="32" spans="19:39" ht="28.5" customHeight="1"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4"/>
      <c r="AM32" s="25"/>
    </row>
    <row r="33" spans="19:39" ht="28.5" customHeight="1"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4"/>
      <c r="AM33" s="25"/>
    </row>
    <row r="34" spans="19:39" ht="28.5" customHeight="1"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4"/>
      <c r="AM34" s="25"/>
    </row>
    <row r="35" spans="19:39" ht="28.5" customHeight="1"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4"/>
      <c r="AM35" s="25"/>
    </row>
    <row r="36" spans="19:39" ht="28.5" customHeight="1"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4"/>
      <c r="AM36" s="25"/>
    </row>
    <row r="37" spans="19:39" ht="28.5" customHeight="1"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4"/>
      <c r="AM37" s="25"/>
    </row>
    <row r="38" spans="19:39" ht="28.5" customHeight="1"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4"/>
      <c r="AM38" s="25"/>
    </row>
    <row r="39" spans="19:39" ht="28.5" customHeight="1"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4"/>
      <c r="AM39" s="25"/>
    </row>
    <row r="40" spans="19:39" ht="28.5" customHeight="1"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4"/>
      <c r="AM40" s="25"/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mergeCells count="42">
    <mergeCell ref="B2:D2"/>
    <mergeCell ref="B3:D3"/>
    <mergeCell ref="B4:D4"/>
    <mergeCell ref="B5:D5"/>
    <mergeCell ref="J1:S1"/>
    <mergeCell ref="F2:V2"/>
    <mergeCell ref="F3:V3"/>
    <mergeCell ref="F4:V4"/>
    <mergeCell ref="F6:V6"/>
    <mergeCell ref="V7:AE7"/>
    <mergeCell ref="X3:AB3"/>
    <mergeCell ref="AE8:AE9"/>
    <mergeCell ref="AD8:AD9"/>
    <mergeCell ref="I7:I9"/>
    <mergeCell ref="H7:H9"/>
    <mergeCell ref="AB8:AB9"/>
    <mergeCell ref="AC8:AC9"/>
    <mergeCell ref="AA8:AA9"/>
    <mergeCell ref="AC2:AE2"/>
    <mergeCell ref="J7:S7"/>
    <mergeCell ref="V8:V9"/>
    <mergeCell ref="W8:W9"/>
    <mergeCell ref="X8:X9"/>
    <mergeCell ref="F5:V5"/>
    <mergeCell ref="G7:G9"/>
    <mergeCell ref="AC3:AE3"/>
    <mergeCell ref="Y8:Y9"/>
    <mergeCell ref="F7:F9"/>
    <mergeCell ref="A7:A9"/>
    <mergeCell ref="B7:B9"/>
    <mergeCell ref="C7:C9"/>
    <mergeCell ref="D7:D9"/>
    <mergeCell ref="E7:E9"/>
    <mergeCell ref="AM7:AM9"/>
    <mergeCell ref="AK7:AK9"/>
    <mergeCell ref="AI7:AI9"/>
    <mergeCell ref="AL7:AL9"/>
    <mergeCell ref="AJ7:AJ9"/>
    <mergeCell ref="AH7:AH9"/>
    <mergeCell ref="AF8:AF9"/>
    <mergeCell ref="AG8:AG9"/>
    <mergeCell ref="Z8:Z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7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patounasd</cp:lastModifiedBy>
  <cp:lastPrinted>2017-10-03T09:27:19Z</cp:lastPrinted>
  <dcterms:created xsi:type="dcterms:W3CDTF">2004-05-18T14:24:10Z</dcterms:created>
  <dcterms:modified xsi:type="dcterms:W3CDTF">2017-10-05T10:54:25Z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