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<sst xmlns="http://schemas.openxmlformats.org/spreadsheetml/2006/main" count="529" uniqueCount="262">
  <si>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</si>
  <si>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</si>
  <si>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</si>
  <si>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</si>
  <si>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</si>
  <si>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</si>
  <si>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</si>
  <si>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</si>
  <si>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</si>
  <si>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</si>
  <si>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</si>
  <si>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</si>
  <si>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</si>
  <si>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</si>
  <si>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</si>
  <si>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</si>
  <si>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</si>
  <si>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</si>
  <si>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</si>
  <si>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</si>
  <si>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</si>
  <si>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</si>
  <si>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</si>
  <si>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</si>
  <si>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</si>
  <si>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</si>
  <si>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</si>
  <si>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</si>
  <si>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</si>
  <si>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</si>
  <si>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</si>
  <si>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</si>
  <si>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</si>
  <si>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</si>
  <si>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</si>
  <si>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</si>
  <si>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</si>
  <si>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</si>
  <si>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</si>
  <si>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</si>
  <si>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</si>
  <si>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</si>
  <si>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</si>
  <si>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</si>
  <si>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</si>
  <si>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</si>
  <si>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</si>
  <si>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</si>
  <si>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</si>
  <si>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</si>
  <si>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ΤΕ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</si>
  <si>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</si>
  <si>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</si>
  <si>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</si>
  <si>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</si>
  <si>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</si>
  <si>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</si>
  <si>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</si>
  <si>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</si>
  <si>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</si>
  <si>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</si>
  <si>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</si>
  <si>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</si>
  <si>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</si>
  <si>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</si>
  <si>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</si>
  <si>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</si>
  <si>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</si>
  <si>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</si>
  <si>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</si>
  <si>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</si>
  <si>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</si>
  <si>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</si>
  <si>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 xml:space="preserve">sort </t>
    </r>
    <r>
      <rPr>
        <sz val="7"/>
        <rFont val="Arial Greek"/>
        <family val="0"/>
      </rPr>
      <t>ΕΝΤΟΠΙΟΤΗΤΑ</t>
    </r>
  </si>
  <si>
    <t>Φορέας : ΝΠΔΔ</t>
  </si>
  <si>
    <t xml:space="preserve">Υπηρεσία : ΔΟΠΑΦΜΑΗ        </t>
  </si>
  <si>
    <t>Έδρα Υπηρεσίας : ΗΡΑΚΛΕΙΟ ΚΡΗΤΗΣ</t>
  </si>
  <si>
    <t>Διάρκεια Σύμβασης :  11 Μήνες</t>
  </si>
  <si>
    <t>ΚΩΔΙΚΟΣ ΘΕΣΗΣ : 102</t>
  </si>
  <si>
    <t>Ειδικότητα :  Βρεφονηπιοκομίας</t>
  </si>
  <si>
    <t>1/2016</t>
  </si>
  <si>
    <t xml:space="preserve">ΚΑΒΒΑΛΟΥ </t>
  </si>
  <si>
    <t>ΜΑΡΙΑ ΡΑΦΑΕΛΑ</t>
  </si>
  <si>
    <t>ΜΙΧ</t>
  </si>
  <si>
    <t>ΚΑΡΑΤΖΑ</t>
  </si>
  <si>
    <t>ΑΙΚΑΤΕΡΙΝΗ</t>
  </si>
  <si>
    <t>ΑΘΑ</t>
  </si>
  <si>
    <t>ΑΙ443723</t>
  </si>
  <si>
    <t>ΑΒ206273</t>
  </si>
  <si>
    <t>ΚΡΟΜΜΥΔΟΥΣΑ</t>
  </si>
  <si>
    <t>ΣΟΦΙΑ</t>
  </si>
  <si>
    <t>ΣΤΑ</t>
  </si>
  <si>
    <t>ΑΗ827377</t>
  </si>
  <si>
    <t>ΕΛΕΝΗ</t>
  </si>
  <si>
    <t>ΣΤΥ</t>
  </si>
  <si>
    <t>Χ351833</t>
  </si>
  <si>
    <t>ΕΥΜΟΡΦΟΥΤΣΙΚΟΥ</t>
  </si>
  <si>
    <t>ΜΑΡΙΑ</t>
  </si>
  <si>
    <t>ΣΠΥ</t>
  </si>
  <si>
    <t>ΑΗ137424</t>
  </si>
  <si>
    <t xml:space="preserve">ΝΙΚΟΛΕΤΑ </t>
  </si>
  <si>
    <t>ΙΩΑ</t>
  </si>
  <si>
    <t>ΑΙ329747</t>
  </si>
  <si>
    <t>ΤΖΑΓΚΑΡΑΚΗ</t>
  </si>
  <si>
    <t>ΟΔΥ</t>
  </si>
  <si>
    <t>ΕΙΡΗΝΗ</t>
  </si>
  <si>
    <t>ΑΑ831551</t>
  </si>
  <si>
    <t>ΝΤΑΒΑΡΙΝΟΥ</t>
  </si>
  <si>
    <t>ΚΩΝΣΤΑΝΤΙΝΑ</t>
  </si>
  <si>
    <t>ΗΛΙ</t>
  </si>
  <si>
    <t>ΑΒ411326</t>
  </si>
  <si>
    <t>ΑΛΕΞΑΝΔΡΗ</t>
  </si>
  <si>
    <t>ΑΘΑΝΑΣΙΑ</t>
  </si>
  <si>
    <t>ΚΩΝ</t>
  </si>
  <si>
    <t>Χ816277</t>
  </si>
  <si>
    <t xml:space="preserve">ΚΟΝΤΟΠΟΥΛΟΥ </t>
  </si>
  <si>
    <t>ΜΑΓΔΑΛΙΝΗ</t>
  </si>
  <si>
    <t>ΑΕ840079</t>
  </si>
  <si>
    <t>ΤΕΡΖΑΚΗ</t>
  </si>
  <si>
    <t>ΑΒ960845</t>
  </si>
  <si>
    <t>ΠΑΤΕΡΑΚΗ</t>
  </si>
  <si>
    <t>ΜΕΝ</t>
  </si>
  <si>
    <t>ΑΕ456128</t>
  </si>
  <si>
    <t>ΧΑΤΖΗ</t>
  </si>
  <si>
    <t>ΠΑΡΑΣΚΕΥΗ</t>
  </si>
  <si>
    <t>ΝΙΚ</t>
  </si>
  <si>
    <t>Χ226796</t>
  </si>
  <si>
    <t>ΚΑΡΑΓΙΩΡΓΗ</t>
  </si>
  <si>
    <t>ΚΑΛΛΙΟΠΗ</t>
  </si>
  <si>
    <t>ΓΕΩ</t>
  </si>
  <si>
    <t>Χ354487</t>
  </si>
  <si>
    <t>ΒΟΓΙΑΤΖΗ</t>
  </si>
  <si>
    <t>ΑΝΝΑ</t>
  </si>
  <si>
    <t>ΡΙΖ</t>
  </si>
  <si>
    <t>Τ393068</t>
  </si>
  <si>
    <t>ΑΠΟΣΤΟΛΙΔΟΥ</t>
  </si>
  <si>
    <t>ΔΑΝΑΗ</t>
  </si>
  <si>
    <t>ΠΡΟ</t>
  </si>
  <si>
    <t>Χ369138</t>
  </si>
  <si>
    <t>ΛΙΑΠΑΚΗ</t>
  </si>
  <si>
    <t>ΑΜ460903</t>
  </si>
  <si>
    <t>ΒΕΡΓΕΤΑΚΗ</t>
  </si>
  <si>
    <t>ΣΤΥΛΙΑΝΗ</t>
  </si>
  <si>
    <t>ΖΑΜ</t>
  </si>
  <si>
    <t>ΑΙ974950</t>
  </si>
  <si>
    <t>ΦΑΚΙΔΗ</t>
  </si>
  <si>
    <t>ΑΕ961972</t>
  </si>
  <si>
    <t>ΒΛΑΧΟΥ</t>
  </si>
  <si>
    <t>ΑΒ772911</t>
  </si>
  <si>
    <t>ΣΜΠΥΡΑΚΗ</t>
  </si>
  <si>
    <t>ΙΩΑΝΝΑ</t>
  </si>
  <si>
    <t>Χ494737</t>
  </si>
  <si>
    <t>ΒΛΑΧΑΚΗ</t>
  </si>
  <si>
    <t>ΕΥΑΓΓΕΛΙΑ</t>
  </si>
  <si>
    <t>ΖΑΧ</t>
  </si>
  <si>
    <t>ΑΒ483323</t>
  </si>
  <si>
    <t>ΚΟΥΜΑΛΑΤΣΟΥ</t>
  </si>
  <si>
    <t>ΠΗΝΕΛΟΠΗ ΜΑΡ</t>
  </si>
  <si>
    <t>ΔΙΟ</t>
  </si>
  <si>
    <t>ΑΑ371398</t>
  </si>
  <si>
    <t>ΔΟΥΛΓΕΡΑΚΗ</t>
  </si>
  <si>
    <t>ΑΝΤΙΓΟΝΗ</t>
  </si>
  <si>
    <t>Φ251780</t>
  </si>
  <si>
    <t>ΚΑΤΣΙΠΟΥΛΑΚΗ</t>
  </si>
  <si>
    <t>ΧΡΙ</t>
  </si>
  <si>
    <t>ΑΙ961547</t>
  </si>
  <si>
    <t>ΛΥΒΙΑΚΗ</t>
  </si>
  <si>
    <t>ΤΡΥΑΝΤΑΦΥΛΛΙΑ</t>
  </si>
  <si>
    <t>Φ347589</t>
  </si>
  <si>
    <t>ΚΑΜΑΡΙΩΤΗ</t>
  </si>
  <si>
    <t>ΕΥΣΕΒΙΑ</t>
  </si>
  <si>
    <t>ΑΠΌ</t>
  </si>
  <si>
    <t>ΑΙ254588</t>
  </si>
  <si>
    <t>ΔΑΜΑΣΚΟΥ</t>
  </si>
  <si>
    <t>ΔΗΜΗΤΡΑ</t>
  </si>
  <si>
    <t>ΧΑΡ</t>
  </si>
  <si>
    <t>Χ630450</t>
  </si>
  <si>
    <t>ΜΑΝΙΚΑ</t>
  </si>
  <si>
    <t>ΚΑΣΣΙΑΝΗ ΜΑΡ</t>
  </si>
  <si>
    <t>ΑΗ455288</t>
  </si>
  <si>
    <t>ΧΑΤΖΑΚΗ</t>
  </si>
  <si>
    <t>ΚΥΡΙΑΚΗ</t>
  </si>
  <si>
    <t>ΑΕ460094</t>
  </si>
  <si>
    <t>ΚΡΟΥΣΤΑΛΛΑΚΗ</t>
  </si>
  <si>
    <t>ΕΜΜ</t>
  </si>
  <si>
    <t>ΑΑ374290</t>
  </si>
  <si>
    <t>ΤΟΠΙΝΤΖΗ</t>
  </si>
  <si>
    <t>ΑΡΤΕΜΙΣ</t>
  </si>
  <si>
    <t>ΑΗ072875</t>
  </si>
  <si>
    <t>ΚΟΝΤΟΥ</t>
  </si>
  <si>
    <t>ΕΛΕΝΑ</t>
  </si>
  <si>
    <t>ΔΗΜ</t>
  </si>
  <si>
    <t>ΑΒ087674</t>
  </si>
  <si>
    <t>ΧΗΤΑ</t>
  </si>
  <si>
    <t>ΒΑΛΕΝΤΙΝΑ</t>
  </si>
  <si>
    <t>ΑΒ806122</t>
  </si>
  <si>
    <t>ΠΑΠΑΝΩΤΑ</t>
  </si>
  <si>
    <t>ΑΕ126426</t>
  </si>
  <si>
    <t>ΧΑΡΙΤΙΝΗ</t>
  </si>
  <si>
    <t>ΜΑΡ</t>
  </si>
  <si>
    <t>ΑΙ150258</t>
  </si>
  <si>
    <t>ΓΑΛΑΝΟΥ</t>
  </si>
  <si>
    <t>ΑΝΑΣΤΑΣΙΑ</t>
  </si>
  <si>
    <t>ΒΑΣ</t>
  </si>
  <si>
    <t>ΑΒ446804</t>
  </si>
  <si>
    <t>ΜΠΑΖΟΥΚΗ</t>
  </si>
  <si>
    <t xml:space="preserve">ΚΩΝΣΤΑΝΤΙΝΑ </t>
  </si>
  <si>
    <t>ΑΝΤ</t>
  </si>
  <si>
    <t>ΑΕ357506</t>
  </si>
  <si>
    <t>ΚΟΥΡΟΥ</t>
  </si>
  <si>
    <t>ΘΕΟΔΩΡΑ</t>
  </si>
  <si>
    <t>ΑΕ758074</t>
  </si>
  <si>
    <t>ΓΕΩΡΓΙΑ</t>
  </si>
  <si>
    <t>ΑΒ372779</t>
  </si>
  <si>
    <t>ΑΥΓΕΝΟΥ</t>
  </si>
  <si>
    <t>ΜΙΧΑΛΙΤΣΑ</t>
  </si>
  <si>
    <t>ΑΕ372333</t>
  </si>
  <si>
    <t>ΣΙΛΙΑΧΛΗ</t>
  </si>
  <si>
    <t>ΣΟΥΛΤΑΝΑ</t>
  </si>
  <si>
    <t>ΑΗ348281</t>
  </si>
  <si>
    <t>ΑΠΟΣΤΟΛΟΠΟΥΛΟΥ</t>
  </si>
  <si>
    <t>ΒΑΣΙΛΙΚΗ</t>
  </si>
  <si>
    <t>ΑΕ496970</t>
  </si>
  <si>
    <t>ΚΡΗΤΙΚΟΥ</t>
  </si>
  <si>
    <t>Χ906370</t>
  </si>
  <si>
    <t>ΤΣΕΠΟΥΡΑ</t>
  </si>
  <si>
    <t>ΑΗ787903</t>
  </si>
  <si>
    <t>ΓΙΑΛΑΜΙΔΟΥ</t>
  </si>
  <si>
    <t>ΣΤΕ</t>
  </si>
  <si>
    <t>Χ940727</t>
  </si>
  <si>
    <t>ΒΕΛΑΕΤΗ</t>
  </si>
  <si>
    <t>ΑΒ852531</t>
  </si>
  <si>
    <t>ΤΣΑΓΚΑΡΑΚΗ</t>
  </si>
  <si>
    <t>ΜΑΡΙΝΑ</t>
  </si>
  <si>
    <t>ΑΕ191362</t>
  </si>
  <si>
    <t>ΡΑΠΤΑΚΗ</t>
  </si>
  <si>
    <t>ΣΠΥΡΙΔΟΥΛΑ</t>
  </si>
  <si>
    <t>ΑΜ970572</t>
  </si>
  <si>
    <t>ΠΩΛΑΝΑΓΝΩΣΤΑΚΗ</t>
  </si>
  <si>
    <t>ΧΡΥΣΑ</t>
  </si>
  <si>
    <t>ΠΑΥ</t>
  </si>
  <si>
    <t>Χ269602</t>
  </si>
  <si>
    <t>ΑΓΓΕΛΑΤΟΥ</t>
  </si>
  <si>
    <t>ΧΡΙΣΤΙΝΑ</t>
  </si>
  <si>
    <t>ΑΒ825735</t>
  </si>
  <si>
    <t>ΣΧΟΙΝΑΡΑΚΗ</t>
  </si>
  <si>
    <t>ΦΡΑ</t>
  </si>
  <si>
    <t>ΑΗ962070</t>
  </si>
  <si>
    <t>ΣΩΜΑΡΑΚΗ</t>
  </si>
  <si>
    <t>ΕΛΕΥΘΕΡΙΑ</t>
  </si>
  <si>
    <t>ΑΑ831157</t>
  </si>
  <si>
    <t>ΒΟΥΡΑΚΗ</t>
  </si>
  <si>
    <t>ΑΑ374753</t>
  </si>
  <si>
    <t>ΠΟΔΗΜΑΤΗ</t>
  </si>
  <si>
    <t>ΣΟΥΓΙΟΥΛΤΖΗ</t>
  </si>
  <si>
    <t>ΤΡΙΓΩΝΗ</t>
  </si>
  <si>
    <t>ΣΤΑΜΑΤΙΑ</t>
  </si>
  <si>
    <t>ΑΜ467954</t>
  </si>
  <si>
    <t xml:space="preserve">ΦΡΑΓΚΙΑΔΑΚΗ </t>
  </si>
  <si>
    <t>ΑΕ960175</t>
  </si>
  <si>
    <t>ΨΑΛΤΗ</t>
  </si>
  <si>
    <t>ΜΟΛΙΑΝΝΑΚΗ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</si>
</sst>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/>
    </xf>
    <xf numFmtId="2" fontId="0" fillId="33" borderId="0" xfId="0" applyNumberFormat="1" applyFill="1" applyAlignment="1" applyProtection="1">
      <alignment horizontal="center"/>
      <protection/>
    </xf>
    <xf numFmtId="1" fontId="0" fillId="34" borderId="0" xfId="0" applyNumberFormat="1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4" fontId="0" fillId="34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35" borderId="0" xfId="0" applyNumberForma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6" borderId="0" xfId="0" applyNumberFormat="1" applyFont="1" applyFill="1" applyAlignment="1" applyProtection="1">
      <alignment horizontal="center"/>
      <protection/>
    </xf>
    <xf numFmtId="180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37" borderId="10" xfId="0" applyFont="1" applyFill="1" applyBorder="1" applyAlignment="1" applyProtection="1">
      <alignment horizontal="center" vertical="center" textRotation="90" wrapText="1"/>
      <protection/>
    </xf>
    <xf numFmtId="2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0" fontId="10" fillId="37" borderId="11" xfId="0" applyFont="1" applyFill="1" applyBorder="1" applyAlignment="1" applyProtection="1">
      <alignment horizontal="center"/>
      <protection locked="0"/>
    </xf>
    <xf numFmtId="1" fontId="10" fillId="37" borderId="0" xfId="0" applyNumberFormat="1" applyFont="1" applyFill="1" applyBorder="1" applyAlignment="1" applyProtection="1">
      <alignment horizontal="center"/>
      <protection locked="0"/>
    </xf>
    <xf numFmtId="1" fontId="10" fillId="37" borderId="12" xfId="0" applyNumberFormat="1" applyFont="1" applyFill="1" applyBorder="1" applyAlignment="1" applyProtection="1">
      <alignment horizontal="center"/>
      <protection locked="0"/>
    </xf>
    <xf numFmtId="180" fontId="10" fillId="37" borderId="0" xfId="0" applyNumberFormat="1" applyFont="1" applyFill="1" applyAlignment="1" applyProtection="1">
      <alignment horizontal="center"/>
      <protection locked="0"/>
    </xf>
    <xf numFmtId="1" fontId="10" fillId="37" borderId="0" xfId="0" applyNumberFormat="1" applyFont="1" applyFill="1" applyAlignment="1" applyProtection="1">
      <alignment horizontal="center"/>
      <protection locked="0"/>
    </xf>
    <xf numFmtId="2" fontId="10" fillId="37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2" fontId="0" fillId="33" borderId="0" xfId="0" applyNumberFormat="1" applyFill="1" applyBorder="1" applyAlignment="1" applyProtection="1">
      <alignment horizontal="center"/>
      <protection/>
    </xf>
    <xf numFmtId="1" fontId="0" fillId="36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4" fontId="0" fillId="34" borderId="0" xfId="0" applyNumberFormat="1" applyFont="1" applyFill="1" applyBorder="1" applyAlignment="1" applyProtection="1">
      <alignment/>
      <protection/>
    </xf>
    <xf numFmtId="1" fontId="0" fillId="35" borderId="0" xfId="0" applyNumberFormat="1" applyFill="1" applyBorder="1" applyAlignment="1">
      <alignment horizontal="center"/>
    </xf>
    <xf numFmtId="180" fontId="5" fillId="37" borderId="14" xfId="0" applyNumberFormat="1" applyFont="1" applyFill="1" applyBorder="1" applyAlignment="1" applyProtection="1">
      <alignment horizontal="center" vertical="center" wrapText="1"/>
      <protection/>
    </xf>
    <xf numFmtId="49" fontId="5" fillId="37" borderId="14" xfId="0" applyNumberFormat="1" applyFont="1" applyFill="1" applyBorder="1" applyAlignment="1" applyProtection="1">
      <alignment horizontal="center" vertical="center" wrapText="1"/>
      <protection/>
    </xf>
    <xf numFmtId="2" fontId="5" fillId="37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1" fontId="0" fillId="36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/>
    </xf>
    <xf numFmtId="4" fontId="0" fillId="34" borderId="10" xfId="0" applyNumberFormat="1" applyFont="1" applyFill="1" applyBorder="1" applyAlignment="1" applyProtection="1">
      <alignment/>
      <protection/>
    </xf>
    <xf numFmtId="1" fontId="0" fillId="35" borderId="10" xfId="0" applyNumberFormat="1" applyFill="1" applyBorder="1" applyAlignment="1">
      <alignment horizontal="center"/>
    </xf>
    <xf numFmtId="0" fontId="0" fillId="37" borderId="0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 horizontal="left" vertical="top"/>
      <protection locked="0"/>
    </xf>
    <xf numFmtId="49" fontId="0" fillId="37" borderId="0" xfId="0" applyNumberFormat="1" applyFill="1" applyBorder="1" applyAlignment="1" applyProtection="1">
      <alignment horizontal="left" vertical="top"/>
      <protection locked="0"/>
    </xf>
    <xf numFmtId="0" fontId="10" fillId="37" borderId="0" xfId="0" applyFont="1" applyFill="1" applyBorder="1" applyAlignment="1" applyProtection="1">
      <alignment horizontal="center"/>
      <protection locked="0"/>
    </xf>
    <xf numFmtId="180" fontId="10" fillId="37" borderId="11" xfId="0" applyNumberFormat="1" applyFont="1" applyFill="1" applyBorder="1" applyAlignment="1" applyProtection="1">
      <alignment horizontal="center"/>
      <protection locked="0"/>
    </xf>
    <xf numFmtId="180" fontId="10" fillId="3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1" fillId="37" borderId="23" xfId="0" applyFont="1" applyFill="1" applyBorder="1" applyAlignment="1" applyProtection="1">
      <alignment horizontal="center" vertical="center" textRotation="90" wrapText="1"/>
      <protection/>
    </xf>
    <xf numFmtId="0" fontId="1" fillId="37" borderId="10" xfId="0" applyFont="1" applyFill="1" applyBorder="1" applyAlignment="1" applyProtection="1">
      <alignment horizontal="center" vertical="center" textRotation="90" wrapText="1"/>
      <protection/>
    </xf>
    <xf numFmtId="0" fontId="1" fillId="37" borderId="14" xfId="0" applyFont="1" applyFill="1" applyBorder="1" applyAlignment="1" applyProtection="1">
      <alignment horizontal="center" vertical="center" textRotation="90" wrapText="1"/>
      <protection/>
    </xf>
    <xf numFmtId="49" fontId="2" fillId="37" borderId="23" xfId="0" applyNumberFormat="1" applyFont="1" applyFill="1" applyBorder="1" applyAlignment="1" applyProtection="1">
      <alignment horizontal="center" vertical="center" textRotation="90" wrapText="1"/>
      <protection/>
    </xf>
    <xf numFmtId="49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37" borderId="14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23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14" xfId="0" applyNumberFormat="1" applyFont="1" applyFill="1" applyBorder="1" applyAlignment="1" applyProtection="1">
      <alignment horizontal="center" vertical="center" textRotation="90" wrapText="1"/>
      <protection/>
    </xf>
    <xf numFmtId="0" fontId="5" fillId="37" borderId="24" xfId="0" applyFont="1" applyFill="1" applyBorder="1" applyAlignment="1" applyProtection="1">
      <alignment horizontal="center"/>
      <protection/>
    </xf>
    <xf numFmtId="0" fontId="5" fillId="37" borderId="25" xfId="0" applyFont="1" applyFill="1" applyBorder="1" applyAlignment="1" applyProtection="1">
      <alignment horizontal="center"/>
      <protection/>
    </xf>
    <xf numFmtId="0" fontId="5" fillId="37" borderId="26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 textRotation="90" wrapText="1"/>
      <protection/>
    </xf>
    <xf numFmtId="0" fontId="4" fillId="33" borderId="14" xfId="0" applyFont="1" applyFill="1" applyBorder="1" applyAlignment="1" applyProtection="1">
      <alignment horizontal="center" vertical="center" textRotation="90" wrapText="1"/>
      <protection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7" borderId="27" xfId="0" applyFont="1" applyFill="1" applyBorder="1" applyAlignment="1" applyProtection="1">
      <alignment horizontal="center" vertical="center" textRotation="90" wrapText="1"/>
      <protection/>
    </xf>
    <xf numFmtId="0" fontId="1" fillId="37" borderId="28" xfId="0" applyFont="1" applyFill="1" applyBorder="1" applyAlignment="1" applyProtection="1">
      <alignment horizontal="center" vertical="center" textRotation="90" wrapText="1"/>
      <protection/>
    </xf>
    <xf numFmtId="0" fontId="1" fillId="37" borderId="29" xfId="0" applyFont="1" applyFill="1" applyBorder="1" applyAlignment="1" applyProtection="1">
      <alignment horizontal="center" vertical="center" textRotation="90" wrapText="1"/>
      <protection/>
    </xf>
    <xf numFmtId="49" fontId="1" fillId="37" borderId="23" xfId="0" applyNumberFormat="1" applyFont="1" applyFill="1" applyBorder="1" applyAlignment="1" applyProtection="1">
      <alignment horizontal="center" vertical="center" textRotation="90" wrapText="1"/>
      <protection/>
    </xf>
    <xf numFmtId="49" fontId="1" fillId="3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37" borderId="14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1" fontId="14" fillId="35" borderId="15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23" xfId="0" applyNumberFormat="1" applyFont="1" applyFill="1" applyBorder="1" applyAlignment="1" applyProtection="1">
      <alignment horizontal="center" vertical="center" textRotation="90" wrapText="1"/>
      <protection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23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/>
    </xf>
    <xf numFmtId="4" fontId="2" fillId="34" borderId="30" xfId="0" applyNumberFormat="1" applyFont="1" applyFill="1" applyBorder="1" applyAlignment="1" applyProtection="1">
      <alignment horizontal="center" vertical="center" textRotation="90"/>
      <protection/>
    </xf>
    <xf numFmtId="4" fontId="2" fillId="34" borderId="31" xfId="0" applyNumberFormat="1" applyFont="1" applyFill="1" applyBorder="1" applyAlignment="1" applyProtection="1">
      <alignment horizontal="center" vertical="center" textRotation="90"/>
      <protection/>
    </xf>
    <xf numFmtId="4" fontId="2" fillId="34" borderId="32" xfId="0" applyNumberFormat="1" applyFont="1" applyFill="1" applyBorder="1" applyAlignment="1" applyProtection="1">
      <alignment horizontal="center" vertical="center" textRotation="90"/>
      <protection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33" borderId="14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23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23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33" xfId="0" applyNumberFormat="1" applyFont="1" applyFill="1" applyBorder="1" applyAlignment="1" applyProtection="1">
      <alignment horizontal="center"/>
      <protection locked="0"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219075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18</xdr:col>
      <xdr:colOff>200025</xdr:colOff>
      <xdr:row>0</xdr:row>
      <xdr:rowOff>152400</xdr:rowOff>
    </xdr:from>
    <xdr:to>
      <xdr:col>23</xdr:col>
      <xdr:colOff>66675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6300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4.75" customHeight="1">
      <c r="A2" s="70" t="s">
        <v>56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4" spans="1:11" ht="27.75" customHeight="1">
      <c r="A4" s="69" t="s">
        <v>57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22.5" customHeight="1">
      <c r="A5" s="69" t="s">
        <v>43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8.75" customHeight="1">
      <c r="A6" s="69" t="s">
        <v>24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24.75" customHeight="1">
      <c r="A7" s="71" t="s">
        <v>66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33" customHeight="1">
      <c r="A8" s="69" t="s">
        <v>67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8" customHeight="1">
      <c r="A9" s="69" t="s">
        <v>68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18" customHeight="1">
      <c r="A10" s="69" t="s">
        <v>25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9.5" customHeight="1">
      <c r="A11" s="69" t="s">
        <v>26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8" customHeight="1">
      <c r="A12" s="69" t="s">
        <v>27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21.75" customHeight="1">
      <c r="A13" s="69" t="s">
        <v>28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21.75" customHeight="1">
      <c r="A14" s="74" t="s">
        <v>58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21.75" customHeight="1">
      <c r="A15" s="74" t="s">
        <v>59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30.75" customHeight="1">
      <c r="A16" s="69" t="s">
        <v>60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24" customHeight="1">
      <c r="A17" s="69" t="s">
        <v>29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27" customHeight="1">
      <c r="A18" s="69" t="s">
        <v>32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21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ht="12" customHeight="1"/>
    <row r="21" spans="1:10" ht="25.5" customHeight="1">
      <c r="A21" s="72" t="s">
        <v>44</v>
      </c>
      <c r="B21" s="72"/>
      <c r="C21" s="72"/>
      <c r="D21" s="72"/>
      <c r="E21" s="72"/>
      <c r="F21" s="72"/>
      <c r="G21" s="72"/>
      <c r="H21" s="72"/>
      <c r="I21" s="72"/>
      <c r="J21" s="72"/>
    </row>
    <row r="24" ht="9" customHeight="1"/>
    <row r="25" ht="12.75" hidden="1"/>
    <row r="26" spans="1:11" ht="20.25" customHeight="1">
      <c r="A26" s="72" t="s">
        <v>30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ht="12.75"/>
    <row r="28" ht="85.5" customHeight="1"/>
    <row r="29" ht="12.75"/>
    <row r="30" spans="1:10" ht="25.5" customHeight="1">
      <c r="A30" s="72" t="s">
        <v>45</v>
      </c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22.5" customHeight="1">
      <c r="A31" s="72" t="s">
        <v>31</v>
      </c>
      <c r="B31" s="72"/>
      <c r="C31" s="72"/>
      <c r="D31" s="72"/>
      <c r="E31" s="72"/>
      <c r="F31" s="72"/>
      <c r="G31" s="72"/>
      <c r="H31" s="72"/>
      <c r="I31" s="72"/>
      <c r="J31" s="72"/>
    </row>
    <row r="33" spans="1:12" ht="35.25" customHeight="1">
      <c r="A33" s="75" t="s">
        <v>71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3:4" ht="12.75">
      <c r="C34" s="23"/>
      <c r="D34" s="24"/>
    </row>
    <row r="35" spans="1:10" ht="21" customHeight="1">
      <c r="A35" s="72" t="s">
        <v>69</v>
      </c>
      <c r="B35" s="72"/>
      <c r="C35" s="72"/>
      <c r="D35" s="72"/>
      <c r="E35" s="72"/>
      <c r="F35" s="72"/>
      <c r="G35" s="72"/>
      <c r="H35" s="72"/>
      <c r="I35" s="72"/>
      <c r="J35" s="72"/>
    </row>
  </sheetData>
  <sheetProtection selectLockedCells="1" selectUnlockedCells="1"/>
  <mergeCells count="24">
    <mergeCell ref="A35:J35"/>
    <mergeCell ref="A33:L33"/>
    <mergeCell ref="A21:J21"/>
    <mergeCell ref="A30:J30"/>
    <mergeCell ref="A31:J31"/>
    <mergeCell ref="A26:K26"/>
    <mergeCell ref="A1:K1"/>
    <mergeCell ref="A17:K17"/>
    <mergeCell ref="A18:K18"/>
    <mergeCell ref="A14:K14"/>
    <mergeCell ref="A15:K15"/>
    <mergeCell ref="A5:K5"/>
    <mergeCell ref="A19:K19"/>
    <mergeCell ref="A9:K9"/>
    <mergeCell ref="A11:K11"/>
    <mergeCell ref="A16:K16"/>
    <mergeCell ref="A13:K13"/>
    <mergeCell ref="A2:K2"/>
    <mergeCell ref="A4:K4"/>
    <mergeCell ref="A7:K7"/>
    <mergeCell ref="A10:K10"/>
    <mergeCell ref="A12:K12"/>
    <mergeCell ref="A8:K8"/>
    <mergeCell ref="A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I165"/>
  <sheetViews>
    <sheetView tabSelected="1" zoomScale="115" zoomScaleNormal="115" zoomScaleSheetLayoutView="100" zoomScalePageLayoutView="0" workbookViewId="0" topLeftCell="A1">
      <pane ySplit="9" topLeftCell="A37" activePane="bottomLeft" state="frozen"/>
      <selection pane="topLeft" activeCell="A1" sqref="A1"/>
      <selection pane="bottomLeft" activeCell="C39" sqref="C39"/>
    </sheetView>
  </sheetViews>
  <sheetFormatPr defaultColWidth="0" defaultRowHeight="28.5" customHeight="1"/>
  <cols>
    <col min="1" max="1" width="3.75390625" style="29" customWidth="1"/>
    <col min="2" max="2" width="18.75390625" style="30" customWidth="1"/>
    <col min="3" max="3" width="14.00390625" style="30" customWidth="1"/>
    <col min="4" max="4" width="5.375" style="31" customWidth="1"/>
    <col min="5" max="5" width="9.875" style="29" customWidth="1"/>
    <col min="6" max="6" width="2.25390625" style="32" hidden="1" customWidth="1"/>
    <col min="7" max="7" width="4.25390625" style="33" customWidth="1"/>
    <col min="8" max="8" width="4.375" style="33" customWidth="1"/>
    <col min="9" max="9" width="4.00390625" style="34" customWidth="1"/>
    <col min="10" max="10" width="5.875" style="35" customWidth="1"/>
    <col min="11" max="12" width="4.375" style="36" customWidth="1"/>
    <col min="13" max="13" width="4.625" style="36" customWidth="1"/>
    <col min="14" max="14" width="5.125" style="36" customWidth="1"/>
    <col min="15" max="15" width="4.625" style="33" customWidth="1"/>
    <col min="16" max="16" width="5.875" style="37" customWidth="1"/>
    <col min="17" max="17" width="5.375" style="34" customWidth="1"/>
    <col min="18" max="18" width="7.75390625" style="6" customWidth="1"/>
    <col min="19" max="20" width="4.875" style="6" customWidth="1"/>
    <col min="21" max="21" width="4.75390625" style="7" customWidth="1"/>
    <col min="22" max="22" width="5.75390625" style="7" customWidth="1"/>
    <col min="23" max="23" width="5.375" style="7" customWidth="1"/>
    <col min="24" max="24" width="6.75390625" style="8" customWidth="1"/>
    <col min="25" max="25" width="6.125" style="7" customWidth="1"/>
    <col min="26" max="26" width="6.125" style="25" hidden="1" customWidth="1"/>
    <col min="27" max="27" width="4.75390625" style="10" customWidth="1"/>
    <col min="28" max="28" width="6.00390625" style="10" customWidth="1"/>
    <col min="29" max="29" width="4.375" style="9" customWidth="1"/>
    <col min="30" max="30" width="8.00390625" style="11" customWidth="1"/>
    <col min="31" max="31" width="4.25390625" style="21" customWidth="1"/>
    <col min="32" max="32" width="9.125" style="1" customWidth="1"/>
    <col min="33" max="33" width="10.00390625" style="1" customWidth="1"/>
    <col min="34" max="16384" width="0" style="1" hidden="1" customWidth="1"/>
  </cols>
  <sheetData>
    <row r="1" spans="1:35" s="13" customFormat="1" ht="48.75" customHeight="1" thickBot="1">
      <c r="A1" s="38"/>
      <c r="B1" s="14"/>
      <c r="C1" s="14"/>
      <c r="D1" s="15"/>
      <c r="F1" s="39"/>
      <c r="G1" s="16"/>
      <c r="H1" s="16"/>
      <c r="I1" s="16"/>
      <c r="J1" s="102"/>
      <c r="K1" s="102"/>
      <c r="L1" s="102"/>
      <c r="M1" s="102"/>
      <c r="N1" s="102"/>
      <c r="O1" s="102"/>
      <c r="P1" s="102"/>
      <c r="Q1" s="102"/>
      <c r="R1" s="16"/>
      <c r="S1" s="16"/>
      <c r="T1" s="16"/>
      <c r="U1" s="16"/>
      <c r="V1" s="16"/>
      <c r="W1" s="16"/>
      <c r="X1" s="16"/>
      <c r="Y1" s="12"/>
      <c r="Z1" s="12"/>
      <c r="AA1" s="12"/>
      <c r="AB1" s="12"/>
      <c r="AC1" s="12"/>
      <c r="AD1" s="12"/>
      <c r="AE1" s="18"/>
      <c r="AH1" s="40" t="s">
        <v>62</v>
      </c>
      <c r="AI1" s="40">
        <v>1</v>
      </c>
    </row>
    <row r="2" spans="2:35" s="41" customFormat="1" ht="16.5" customHeight="1">
      <c r="B2" s="79" t="s">
        <v>74</v>
      </c>
      <c r="C2" s="80"/>
      <c r="D2" s="80"/>
      <c r="E2" s="81"/>
      <c r="F2" s="104" t="s">
        <v>51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T2" s="42"/>
      <c r="U2" s="42"/>
      <c r="W2" s="117" t="s">
        <v>41</v>
      </c>
      <c r="X2" s="117"/>
      <c r="Y2" s="117"/>
      <c r="Z2" s="12"/>
      <c r="AA2" s="12"/>
      <c r="AB2" s="12"/>
      <c r="AC2" s="12"/>
      <c r="AD2" s="12"/>
      <c r="AE2" s="19"/>
      <c r="AH2" s="40" t="s">
        <v>63</v>
      </c>
      <c r="AI2" s="40" t="s">
        <v>22</v>
      </c>
    </row>
    <row r="3" spans="1:35" s="41" customFormat="1" ht="16.5" customHeight="1">
      <c r="A3" s="43"/>
      <c r="B3" s="82" t="s">
        <v>75</v>
      </c>
      <c r="C3" s="83"/>
      <c r="D3" s="83"/>
      <c r="E3" s="84"/>
      <c r="F3" s="105" t="s">
        <v>52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T3" s="76" t="s">
        <v>46</v>
      </c>
      <c r="U3" s="76"/>
      <c r="V3" s="76"/>
      <c r="W3" s="135" t="s">
        <v>80</v>
      </c>
      <c r="X3" s="136"/>
      <c r="Y3" s="137"/>
      <c r="Z3" s="12"/>
      <c r="AA3" s="12"/>
      <c r="AB3" s="12"/>
      <c r="AC3" s="12"/>
      <c r="AD3" s="12"/>
      <c r="AE3" s="19"/>
      <c r="AH3" s="40"/>
      <c r="AI3" s="40" t="s">
        <v>48</v>
      </c>
    </row>
    <row r="4" spans="1:35" s="41" customFormat="1" ht="15.75" customHeight="1">
      <c r="A4" s="45"/>
      <c r="B4" s="82" t="s">
        <v>76</v>
      </c>
      <c r="C4" s="83"/>
      <c r="D4" s="83"/>
      <c r="E4" s="84"/>
      <c r="F4" s="106" t="s">
        <v>50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44"/>
      <c r="T4" s="44"/>
      <c r="U4" s="44"/>
      <c r="V4" s="44"/>
      <c r="W4" s="44"/>
      <c r="X4" s="44"/>
      <c r="Y4" s="12"/>
      <c r="Z4" s="12"/>
      <c r="AA4" s="12"/>
      <c r="AB4" s="12"/>
      <c r="AC4" s="12"/>
      <c r="AD4" s="12"/>
      <c r="AE4" s="19"/>
      <c r="AH4" s="40"/>
      <c r="AI4" s="40" t="s">
        <v>49</v>
      </c>
    </row>
    <row r="5" spans="1:35" s="41" customFormat="1" ht="15.75" customHeight="1" thickBot="1">
      <c r="A5" s="45"/>
      <c r="B5" s="85" t="s">
        <v>77</v>
      </c>
      <c r="C5" s="86"/>
      <c r="D5" s="86"/>
      <c r="E5" s="87"/>
      <c r="F5" s="77" t="s">
        <v>78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44"/>
      <c r="T5" s="44"/>
      <c r="U5" s="44"/>
      <c r="V5" s="44"/>
      <c r="W5" s="44"/>
      <c r="X5" s="44"/>
      <c r="Y5" s="12"/>
      <c r="Z5" s="12"/>
      <c r="AA5" s="12"/>
      <c r="AB5" s="12"/>
      <c r="AC5" s="12"/>
      <c r="AD5" s="12"/>
      <c r="AE5" s="19"/>
      <c r="AH5" s="40"/>
      <c r="AI5" s="40" t="s">
        <v>64</v>
      </c>
    </row>
    <row r="6" spans="1:35" s="17" customFormat="1" ht="18.75" customHeight="1" thickBot="1">
      <c r="A6" s="45"/>
      <c r="F6" s="103" t="s">
        <v>79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46"/>
      <c r="Y6" s="12"/>
      <c r="Z6" s="12"/>
      <c r="AA6" s="12"/>
      <c r="AB6" s="12"/>
      <c r="AC6" s="12"/>
      <c r="AD6" s="12"/>
      <c r="AE6" s="20"/>
      <c r="AH6" s="40"/>
      <c r="AI6" s="40" t="s">
        <v>65</v>
      </c>
    </row>
    <row r="7" spans="1:31" s="4" customFormat="1" ht="12.75" customHeight="1">
      <c r="A7" s="107" t="s">
        <v>39</v>
      </c>
      <c r="B7" s="88" t="s">
        <v>47</v>
      </c>
      <c r="C7" s="88" t="s">
        <v>0</v>
      </c>
      <c r="D7" s="110" t="s">
        <v>1</v>
      </c>
      <c r="E7" s="88" t="s">
        <v>2</v>
      </c>
      <c r="F7" s="91"/>
      <c r="G7" s="91" t="s">
        <v>55</v>
      </c>
      <c r="H7" s="91" t="s">
        <v>72</v>
      </c>
      <c r="I7" s="94" t="s">
        <v>53</v>
      </c>
      <c r="J7" s="97" t="s">
        <v>21</v>
      </c>
      <c r="K7" s="98"/>
      <c r="L7" s="98"/>
      <c r="M7" s="98"/>
      <c r="N7" s="98"/>
      <c r="O7" s="98"/>
      <c r="P7" s="98"/>
      <c r="Q7" s="99"/>
      <c r="R7" s="113" t="s">
        <v>3</v>
      </c>
      <c r="S7" s="114"/>
      <c r="T7" s="114"/>
      <c r="U7" s="114"/>
      <c r="V7" s="114"/>
      <c r="W7" s="114"/>
      <c r="X7" s="114"/>
      <c r="Y7" s="115"/>
      <c r="Z7" s="132"/>
      <c r="AA7" s="121" t="s">
        <v>42</v>
      </c>
      <c r="AB7" s="129" t="s">
        <v>70</v>
      </c>
      <c r="AC7" s="118" t="s">
        <v>73</v>
      </c>
      <c r="AD7" s="124" t="s">
        <v>4</v>
      </c>
      <c r="AE7" s="116" t="s">
        <v>61</v>
      </c>
    </row>
    <row r="8" spans="1:31" s="5" customFormat="1" ht="108.75" customHeight="1">
      <c r="A8" s="108"/>
      <c r="B8" s="89"/>
      <c r="C8" s="89"/>
      <c r="D8" s="111"/>
      <c r="E8" s="89"/>
      <c r="F8" s="92"/>
      <c r="G8" s="92"/>
      <c r="H8" s="92"/>
      <c r="I8" s="95"/>
      <c r="J8" s="26" t="s">
        <v>5</v>
      </c>
      <c r="K8" s="27" t="s">
        <v>6</v>
      </c>
      <c r="L8" s="27" t="s">
        <v>7</v>
      </c>
      <c r="M8" s="27" t="s">
        <v>8</v>
      </c>
      <c r="N8" s="27" t="s">
        <v>40</v>
      </c>
      <c r="O8" s="27" t="s">
        <v>54</v>
      </c>
      <c r="P8" s="28" t="s">
        <v>9</v>
      </c>
      <c r="Q8" s="27" t="s">
        <v>10</v>
      </c>
      <c r="R8" s="100" t="s">
        <v>11</v>
      </c>
      <c r="S8" s="100" t="s">
        <v>12</v>
      </c>
      <c r="T8" s="100" t="s">
        <v>13</v>
      </c>
      <c r="U8" s="100" t="s">
        <v>14</v>
      </c>
      <c r="V8" s="100" t="s">
        <v>15</v>
      </c>
      <c r="W8" s="100" t="s">
        <v>36</v>
      </c>
      <c r="X8" s="127" t="s">
        <v>37</v>
      </c>
      <c r="Y8" s="100" t="s">
        <v>38</v>
      </c>
      <c r="Z8" s="133"/>
      <c r="AA8" s="122"/>
      <c r="AB8" s="130"/>
      <c r="AC8" s="119"/>
      <c r="AD8" s="125"/>
      <c r="AE8" s="116"/>
    </row>
    <row r="9" spans="1:31" s="4" customFormat="1" ht="35.25" customHeight="1">
      <c r="A9" s="109"/>
      <c r="B9" s="90"/>
      <c r="C9" s="90"/>
      <c r="D9" s="112"/>
      <c r="E9" s="90"/>
      <c r="F9" s="93"/>
      <c r="G9" s="93"/>
      <c r="H9" s="93"/>
      <c r="I9" s="96"/>
      <c r="J9" s="53" t="s">
        <v>16</v>
      </c>
      <c r="K9" s="54" t="s">
        <v>17</v>
      </c>
      <c r="L9" s="54" t="s">
        <v>18</v>
      </c>
      <c r="M9" s="54" t="s">
        <v>19</v>
      </c>
      <c r="N9" s="54" t="s">
        <v>20</v>
      </c>
      <c r="O9" s="54" t="s">
        <v>33</v>
      </c>
      <c r="P9" s="55" t="s">
        <v>34</v>
      </c>
      <c r="Q9" s="54" t="s">
        <v>35</v>
      </c>
      <c r="R9" s="101"/>
      <c r="S9" s="101"/>
      <c r="T9" s="101"/>
      <c r="U9" s="101"/>
      <c r="V9" s="101"/>
      <c r="W9" s="101"/>
      <c r="X9" s="128"/>
      <c r="Y9" s="101"/>
      <c r="Z9" s="134"/>
      <c r="AA9" s="123"/>
      <c r="AB9" s="131"/>
      <c r="AC9" s="120"/>
      <c r="AD9" s="126"/>
      <c r="AE9" s="116"/>
    </row>
    <row r="10" spans="1:31" ht="28.5" customHeight="1">
      <c r="A10" s="63">
        <v>1</v>
      </c>
      <c r="B10" s="64" t="s">
        <v>166</v>
      </c>
      <c r="C10" s="64" t="s">
        <v>167</v>
      </c>
      <c r="D10" s="65" t="s">
        <v>83</v>
      </c>
      <c r="E10" s="63" t="s">
        <v>168</v>
      </c>
      <c r="F10" s="66"/>
      <c r="G10" s="33" t="s">
        <v>62</v>
      </c>
      <c r="H10" s="33" t="s">
        <v>62</v>
      </c>
      <c r="I10" s="33">
        <v>1</v>
      </c>
      <c r="J10" s="67">
        <v>13</v>
      </c>
      <c r="K10" s="33"/>
      <c r="L10" s="33"/>
      <c r="M10" s="33"/>
      <c r="N10" s="33"/>
      <c r="P10" s="37">
        <v>7.63</v>
      </c>
      <c r="Q10" s="33">
        <v>39</v>
      </c>
      <c r="R10" s="56">
        <v>800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7">
        <v>305.2</v>
      </c>
      <c r="Y10" s="56">
        <v>273</v>
      </c>
      <c r="Z10" s="58"/>
      <c r="AA10" s="59" t="s">
        <v>62</v>
      </c>
      <c r="AB10" s="59">
        <v>1</v>
      </c>
      <c r="AC10" s="60" t="s">
        <v>62</v>
      </c>
      <c r="AD10" s="61">
        <v>1378.2</v>
      </c>
      <c r="AE10" s="62">
        <v>1</v>
      </c>
    </row>
    <row r="11" spans="1:31" ht="28.5" customHeight="1">
      <c r="A11" s="63">
        <v>49</v>
      </c>
      <c r="B11" s="30" t="s">
        <v>235</v>
      </c>
      <c r="C11" s="30" t="s">
        <v>236</v>
      </c>
      <c r="D11" s="31" t="s">
        <v>129</v>
      </c>
      <c r="E11" s="29" t="s">
        <v>237</v>
      </c>
      <c r="F11" s="66"/>
      <c r="G11" s="33" t="s">
        <v>62</v>
      </c>
      <c r="H11" s="33" t="s">
        <v>62</v>
      </c>
      <c r="I11" s="33">
        <v>1</v>
      </c>
      <c r="J11" s="67">
        <v>13</v>
      </c>
      <c r="L11" s="36">
        <v>5</v>
      </c>
      <c r="P11" s="37">
        <v>7.26</v>
      </c>
      <c r="Q11" s="33"/>
      <c r="R11" s="56">
        <v>800</v>
      </c>
      <c r="S11" s="56">
        <v>0</v>
      </c>
      <c r="T11" s="56">
        <v>250</v>
      </c>
      <c r="U11" s="56">
        <v>0</v>
      </c>
      <c r="V11" s="56">
        <v>0</v>
      </c>
      <c r="W11" s="56">
        <v>0</v>
      </c>
      <c r="X11" s="57">
        <v>290.4</v>
      </c>
      <c r="Y11" s="56">
        <v>0</v>
      </c>
      <c r="Z11" s="58"/>
      <c r="AA11" s="59" t="s">
        <v>62</v>
      </c>
      <c r="AB11" s="59">
        <v>1</v>
      </c>
      <c r="AC11" s="60" t="s">
        <v>62</v>
      </c>
      <c r="AD11" s="61">
        <v>1340.4</v>
      </c>
      <c r="AE11" s="62">
        <v>2</v>
      </c>
    </row>
    <row r="12" spans="1:31" ht="28.5" customHeight="1">
      <c r="A12" s="63">
        <v>6</v>
      </c>
      <c r="B12" s="64" t="s">
        <v>139</v>
      </c>
      <c r="C12" s="64" t="s">
        <v>93</v>
      </c>
      <c r="D12" s="65" t="s">
        <v>129</v>
      </c>
      <c r="E12" s="63" t="s">
        <v>140</v>
      </c>
      <c r="F12" s="66"/>
      <c r="G12" s="33" t="s">
        <v>62</v>
      </c>
      <c r="H12" s="33" t="s">
        <v>62</v>
      </c>
      <c r="I12" s="33">
        <v>1</v>
      </c>
      <c r="J12" s="67">
        <v>23</v>
      </c>
      <c r="K12" s="33"/>
      <c r="L12" s="33"/>
      <c r="M12" s="33">
        <v>2</v>
      </c>
      <c r="N12" s="33"/>
      <c r="P12" s="37">
        <v>8.61</v>
      </c>
      <c r="Q12" s="33">
        <v>16</v>
      </c>
      <c r="R12" s="56">
        <v>800</v>
      </c>
      <c r="S12" s="56">
        <v>0</v>
      </c>
      <c r="T12" s="56">
        <v>0</v>
      </c>
      <c r="U12" s="56">
        <v>60</v>
      </c>
      <c r="V12" s="56">
        <v>0</v>
      </c>
      <c r="W12" s="56">
        <v>0</v>
      </c>
      <c r="X12" s="57">
        <v>344.4</v>
      </c>
      <c r="Y12" s="56">
        <v>112</v>
      </c>
      <c r="Z12" s="58"/>
      <c r="AA12" s="59" t="s">
        <v>62</v>
      </c>
      <c r="AB12" s="59">
        <v>1</v>
      </c>
      <c r="AC12" s="60" t="s">
        <v>62</v>
      </c>
      <c r="AD12" s="61">
        <v>1316.4</v>
      </c>
      <c r="AE12" s="62">
        <v>3</v>
      </c>
    </row>
    <row r="13" spans="1:31" ht="28.5" customHeight="1">
      <c r="A13" s="63">
        <v>2</v>
      </c>
      <c r="B13" s="64" t="s">
        <v>127</v>
      </c>
      <c r="C13" s="64" t="s">
        <v>128</v>
      </c>
      <c r="D13" s="65" t="s">
        <v>129</v>
      </c>
      <c r="E13" s="63" t="s">
        <v>130</v>
      </c>
      <c r="F13" s="66"/>
      <c r="G13" s="33" t="s">
        <v>62</v>
      </c>
      <c r="H13" s="33" t="s">
        <v>62</v>
      </c>
      <c r="I13" s="33">
        <v>1</v>
      </c>
      <c r="J13" s="67">
        <v>40</v>
      </c>
      <c r="K13" s="33"/>
      <c r="L13" s="33"/>
      <c r="M13" s="33">
        <v>2</v>
      </c>
      <c r="N13" s="33"/>
      <c r="P13" s="37">
        <v>7.44</v>
      </c>
      <c r="Q13" s="33">
        <v>14</v>
      </c>
      <c r="R13" s="56">
        <v>800</v>
      </c>
      <c r="S13" s="56">
        <v>0</v>
      </c>
      <c r="T13" s="56">
        <v>0</v>
      </c>
      <c r="U13" s="56">
        <v>60</v>
      </c>
      <c r="V13" s="56">
        <v>0</v>
      </c>
      <c r="W13" s="56">
        <v>0</v>
      </c>
      <c r="X13" s="57">
        <v>297.6</v>
      </c>
      <c r="Y13" s="56">
        <v>98</v>
      </c>
      <c r="Z13" s="58"/>
      <c r="AA13" s="59" t="s">
        <v>62</v>
      </c>
      <c r="AB13" s="59">
        <v>1</v>
      </c>
      <c r="AC13" s="60" t="s">
        <v>62</v>
      </c>
      <c r="AD13" s="61">
        <v>1255.6</v>
      </c>
      <c r="AE13" s="62">
        <v>4</v>
      </c>
    </row>
    <row r="14" spans="1:31" ht="28.5" customHeight="1">
      <c r="A14" s="63">
        <v>36</v>
      </c>
      <c r="B14" s="30" t="s">
        <v>254</v>
      </c>
      <c r="C14" s="30" t="s">
        <v>198</v>
      </c>
      <c r="D14" s="31" t="s">
        <v>199</v>
      </c>
      <c r="E14" s="29" t="s">
        <v>200</v>
      </c>
      <c r="F14" s="66"/>
      <c r="G14" s="33" t="s">
        <v>62</v>
      </c>
      <c r="H14" s="33" t="s">
        <v>62</v>
      </c>
      <c r="I14" s="33">
        <v>1</v>
      </c>
      <c r="J14" s="67">
        <v>12</v>
      </c>
      <c r="P14" s="37">
        <v>6.88</v>
      </c>
      <c r="Q14" s="33">
        <v>16</v>
      </c>
      <c r="R14" s="56">
        <v>800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7">
        <v>275.2</v>
      </c>
      <c r="Y14" s="56">
        <v>112</v>
      </c>
      <c r="Z14" s="58"/>
      <c r="AA14" s="59" t="s">
        <v>62</v>
      </c>
      <c r="AB14" s="59">
        <v>1</v>
      </c>
      <c r="AC14" s="60" t="s">
        <v>62</v>
      </c>
      <c r="AD14" s="61">
        <v>1187.2</v>
      </c>
      <c r="AE14" s="62">
        <v>5</v>
      </c>
    </row>
    <row r="15" spans="1:31" ht="28.5" customHeight="1">
      <c r="A15" s="63">
        <v>3</v>
      </c>
      <c r="B15" s="64" t="s">
        <v>81</v>
      </c>
      <c r="C15" s="64" t="s">
        <v>82</v>
      </c>
      <c r="D15" s="65" t="s">
        <v>83</v>
      </c>
      <c r="E15" s="63" t="s">
        <v>87</v>
      </c>
      <c r="F15" s="66"/>
      <c r="G15" s="33" t="s">
        <v>62</v>
      </c>
      <c r="H15" s="33" t="s">
        <v>62</v>
      </c>
      <c r="I15" s="33">
        <v>1</v>
      </c>
      <c r="J15" s="67">
        <v>13</v>
      </c>
      <c r="K15" s="33"/>
      <c r="L15" s="33"/>
      <c r="M15" s="33"/>
      <c r="N15" s="33"/>
      <c r="P15" s="37">
        <v>7.73</v>
      </c>
      <c r="Q15" s="33">
        <v>5</v>
      </c>
      <c r="R15" s="56">
        <v>800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7">
        <v>309.20000000000005</v>
      </c>
      <c r="Y15" s="56">
        <v>35</v>
      </c>
      <c r="Z15" s="58"/>
      <c r="AA15" s="59" t="s">
        <v>62</v>
      </c>
      <c r="AB15" s="59">
        <v>1</v>
      </c>
      <c r="AC15" s="60" t="s">
        <v>62</v>
      </c>
      <c r="AD15" s="61">
        <v>1144.2</v>
      </c>
      <c r="AE15" s="62">
        <v>6</v>
      </c>
    </row>
    <row r="16" spans="1:31" ht="28.5" customHeight="1">
      <c r="A16" s="63">
        <v>4</v>
      </c>
      <c r="B16" s="64" t="s">
        <v>156</v>
      </c>
      <c r="C16" s="64" t="s">
        <v>157</v>
      </c>
      <c r="D16" s="65" t="s">
        <v>158</v>
      </c>
      <c r="E16" s="63" t="s">
        <v>159</v>
      </c>
      <c r="F16" s="66"/>
      <c r="G16" s="33" t="s">
        <v>62</v>
      </c>
      <c r="H16" s="33" t="s">
        <v>62</v>
      </c>
      <c r="I16" s="33">
        <v>1</v>
      </c>
      <c r="J16" s="67">
        <v>11</v>
      </c>
      <c r="K16" s="33"/>
      <c r="L16" s="33"/>
      <c r="M16" s="33"/>
      <c r="N16" s="33"/>
      <c r="P16" s="37">
        <v>7.6</v>
      </c>
      <c r="Q16" s="33">
        <v>15</v>
      </c>
      <c r="R16" s="56">
        <v>725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7">
        <v>304</v>
      </c>
      <c r="Y16" s="56">
        <v>105</v>
      </c>
      <c r="Z16" s="58"/>
      <c r="AA16" s="59" t="s">
        <v>62</v>
      </c>
      <c r="AB16" s="59">
        <v>1</v>
      </c>
      <c r="AC16" s="60" t="s">
        <v>62</v>
      </c>
      <c r="AD16" s="61">
        <v>1134</v>
      </c>
      <c r="AE16" s="62">
        <v>7</v>
      </c>
    </row>
    <row r="17" spans="1:31" ht="28.5" customHeight="1">
      <c r="A17" s="63">
        <v>34</v>
      </c>
      <c r="B17" s="30" t="s">
        <v>193</v>
      </c>
      <c r="C17" s="30" t="s">
        <v>194</v>
      </c>
      <c r="D17" s="31" t="s">
        <v>121</v>
      </c>
      <c r="E17" s="29" t="s">
        <v>195</v>
      </c>
      <c r="F17" s="66"/>
      <c r="G17" s="33" t="s">
        <v>62</v>
      </c>
      <c r="H17" s="33" t="s">
        <v>62</v>
      </c>
      <c r="I17" s="33">
        <v>1</v>
      </c>
      <c r="J17" s="67">
        <v>20</v>
      </c>
      <c r="P17" s="37">
        <v>8.09</v>
      </c>
      <c r="Q17" s="33"/>
      <c r="R17" s="56">
        <v>800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7">
        <v>323.6</v>
      </c>
      <c r="Y17" s="56">
        <v>0</v>
      </c>
      <c r="Z17" s="58"/>
      <c r="AA17" s="59" t="s">
        <v>62</v>
      </c>
      <c r="AB17" s="59">
        <v>1</v>
      </c>
      <c r="AC17" s="60" t="s">
        <v>62</v>
      </c>
      <c r="AD17" s="61">
        <v>1123.6</v>
      </c>
      <c r="AE17" s="62">
        <v>8</v>
      </c>
    </row>
    <row r="18" spans="1:31" ht="28.5" customHeight="1">
      <c r="A18" s="63">
        <v>42</v>
      </c>
      <c r="B18" s="30" t="s">
        <v>258</v>
      </c>
      <c r="C18" s="30" t="s">
        <v>97</v>
      </c>
      <c r="D18" s="31" t="s">
        <v>207</v>
      </c>
      <c r="E18" s="29" t="s">
        <v>259</v>
      </c>
      <c r="F18" s="66"/>
      <c r="G18" s="33" t="s">
        <v>62</v>
      </c>
      <c r="H18" s="33" t="s">
        <v>62</v>
      </c>
      <c r="I18" s="33">
        <v>1</v>
      </c>
      <c r="J18" s="67">
        <v>17</v>
      </c>
      <c r="P18" s="37">
        <v>8.04</v>
      </c>
      <c r="Q18" s="33"/>
      <c r="R18" s="56">
        <v>800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7">
        <v>321.59999999999997</v>
      </c>
      <c r="Y18" s="56">
        <v>0</v>
      </c>
      <c r="Z18" s="58"/>
      <c r="AA18" s="59" t="s">
        <v>62</v>
      </c>
      <c r="AB18" s="59">
        <v>1</v>
      </c>
      <c r="AC18" s="60" t="s">
        <v>62</v>
      </c>
      <c r="AD18" s="61">
        <v>1121.6</v>
      </c>
      <c r="AE18" s="62">
        <v>9</v>
      </c>
    </row>
    <row r="19" spans="1:31" ht="28.5" customHeight="1">
      <c r="A19" s="63">
        <v>53</v>
      </c>
      <c r="B19" s="30" t="s">
        <v>248</v>
      </c>
      <c r="C19" s="30" t="s">
        <v>249</v>
      </c>
      <c r="D19" s="31" t="s">
        <v>83</v>
      </c>
      <c r="E19" s="29" t="s">
        <v>250</v>
      </c>
      <c r="F19" s="66"/>
      <c r="G19" s="33" t="s">
        <v>62</v>
      </c>
      <c r="H19" s="33" t="s">
        <v>62</v>
      </c>
      <c r="I19" s="33">
        <v>1</v>
      </c>
      <c r="J19" s="67">
        <v>19</v>
      </c>
      <c r="P19" s="37">
        <v>7.85</v>
      </c>
      <c r="Q19" s="33">
        <v>1</v>
      </c>
      <c r="R19" s="56">
        <v>800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7">
        <v>314</v>
      </c>
      <c r="Y19" s="56">
        <v>7</v>
      </c>
      <c r="Z19" s="58"/>
      <c r="AA19" s="59" t="s">
        <v>62</v>
      </c>
      <c r="AB19" s="59">
        <v>1</v>
      </c>
      <c r="AC19" s="60" t="s">
        <v>62</v>
      </c>
      <c r="AD19" s="61">
        <v>1121</v>
      </c>
      <c r="AE19" s="62">
        <v>10</v>
      </c>
    </row>
    <row r="20" spans="1:31" ht="28.5" customHeight="1">
      <c r="A20" s="63">
        <v>35</v>
      </c>
      <c r="B20" s="30" t="s">
        <v>196</v>
      </c>
      <c r="C20" s="30" t="s">
        <v>97</v>
      </c>
      <c r="D20" s="31" t="s">
        <v>129</v>
      </c>
      <c r="E20" s="29" t="s">
        <v>197</v>
      </c>
      <c r="F20" s="66"/>
      <c r="G20" s="33" t="s">
        <v>62</v>
      </c>
      <c r="H20" s="33" t="s">
        <v>62</v>
      </c>
      <c r="I20" s="33">
        <v>1</v>
      </c>
      <c r="J20" s="67">
        <v>20</v>
      </c>
      <c r="P20" s="37">
        <v>8.02</v>
      </c>
      <c r="Q20" s="33"/>
      <c r="R20" s="56">
        <v>800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7">
        <v>320.79999999999995</v>
      </c>
      <c r="Y20" s="56">
        <v>0</v>
      </c>
      <c r="Z20" s="58"/>
      <c r="AA20" s="59" t="s">
        <v>62</v>
      </c>
      <c r="AB20" s="59">
        <v>1</v>
      </c>
      <c r="AC20" s="60" t="s">
        <v>62</v>
      </c>
      <c r="AD20" s="61">
        <v>1120.8</v>
      </c>
      <c r="AE20" s="62">
        <v>11</v>
      </c>
    </row>
    <row r="21" spans="1:31" ht="28.5" customHeight="1">
      <c r="A21" s="63">
        <v>45</v>
      </c>
      <c r="B21" s="30" t="s">
        <v>225</v>
      </c>
      <c r="C21" s="30" t="s">
        <v>85</v>
      </c>
      <c r="D21" s="31" t="s">
        <v>207</v>
      </c>
      <c r="E21" s="29" t="s">
        <v>226</v>
      </c>
      <c r="F21" s="66"/>
      <c r="G21" s="33" t="s">
        <v>62</v>
      </c>
      <c r="H21" s="33" t="s">
        <v>62</v>
      </c>
      <c r="I21" s="33">
        <v>1</v>
      </c>
      <c r="J21" s="67">
        <v>20</v>
      </c>
      <c r="P21" s="37">
        <v>7.86</v>
      </c>
      <c r="Q21" s="33"/>
      <c r="R21" s="56">
        <v>800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7">
        <v>314.40000000000003</v>
      </c>
      <c r="Y21" s="56">
        <v>0</v>
      </c>
      <c r="Z21" s="58"/>
      <c r="AA21" s="59" t="s">
        <v>62</v>
      </c>
      <c r="AB21" s="59">
        <v>1</v>
      </c>
      <c r="AC21" s="60" t="s">
        <v>62</v>
      </c>
      <c r="AD21" s="61">
        <v>1114.4</v>
      </c>
      <c r="AE21" s="62">
        <v>12</v>
      </c>
    </row>
    <row r="22" spans="1:31" ht="28.5" customHeight="1">
      <c r="A22" s="63">
        <v>48</v>
      </c>
      <c r="B22" s="30" t="s">
        <v>232</v>
      </c>
      <c r="C22" s="30" t="s">
        <v>233</v>
      </c>
      <c r="D22" s="31" t="s">
        <v>86</v>
      </c>
      <c r="E22" s="29" t="s">
        <v>234</v>
      </c>
      <c r="F22" s="66"/>
      <c r="G22" s="33" t="s">
        <v>62</v>
      </c>
      <c r="H22" s="33" t="s">
        <v>62</v>
      </c>
      <c r="I22" s="33">
        <v>1</v>
      </c>
      <c r="J22" s="67">
        <v>18</v>
      </c>
      <c r="P22" s="37">
        <v>7.65</v>
      </c>
      <c r="Q22" s="33"/>
      <c r="R22" s="56">
        <v>800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7">
        <v>306</v>
      </c>
      <c r="Y22" s="56">
        <v>0</v>
      </c>
      <c r="Z22" s="58"/>
      <c r="AA22" s="59" t="s">
        <v>62</v>
      </c>
      <c r="AB22" s="59">
        <v>1</v>
      </c>
      <c r="AC22" s="60" t="s">
        <v>62</v>
      </c>
      <c r="AD22" s="61">
        <v>1106</v>
      </c>
      <c r="AE22" s="62">
        <v>13</v>
      </c>
    </row>
    <row r="23" spans="1:31" ht="28.5" customHeight="1">
      <c r="A23" s="63">
        <v>5</v>
      </c>
      <c r="B23" s="64" t="s">
        <v>253</v>
      </c>
      <c r="C23" s="64" t="s">
        <v>93</v>
      </c>
      <c r="D23" s="65" t="s">
        <v>94</v>
      </c>
      <c r="E23" s="63" t="s">
        <v>95</v>
      </c>
      <c r="F23" s="66"/>
      <c r="G23" s="33" t="s">
        <v>62</v>
      </c>
      <c r="H23" s="33" t="s">
        <v>62</v>
      </c>
      <c r="I23" s="33">
        <v>1</v>
      </c>
      <c r="J23" s="67">
        <v>10</v>
      </c>
      <c r="K23" s="33"/>
      <c r="L23" s="33"/>
      <c r="M23" s="33"/>
      <c r="N23" s="33"/>
      <c r="P23" s="37">
        <v>8.21</v>
      </c>
      <c r="Q23" s="33">
        <v>14</v>
      </c>
      <c r="R23" s="56">
        <v>650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7">
        <v>328.40000000000003</v>
      </c>
      <c r="Y23" s="56">
        <v>98</v>
      </c>
      <c r="Z23" s="58"/>
      <c r="AA23" s="59" t="s">
        <v>62</v>
      </c>
      <c r="AB23" s="59">
        <v>1</v>
      </c>
      <c r="AC23" s="60" t="s">
        <v>62</v>
      </c>
      <c r="AD23" s="61">
        <v>1076.4</v>
      </c>
      <c r="AE23" s="62">
        <v>14</v>
      </c>
    </row>
    <row r="24" spans="1:31" ht="28.5" customHeight="1">
      <c r="A24" s="63">
        <v>44</v>
      </c>
      <c r="B24" s="30" t="s">
        <v>223</v>
      </c>
      <c r="C24" s="30" t="s">
        <v>97</v>
      </c>
      <c r="D24" s="31" t="s">
        <v>203</v>
      </c>
      <c r="E24" s="29" t="s">
        <v>224</v>
      </c>
      <c r="F24" s="66"/>
      <c r="G24" s="33" t="s">
        <v>62</v>
      </c>
      <c r="H24" s="33" t="s">
        <v>62</v>
      </c>
      <c r="I24" s="33">
        <v>1</v>
      </c>
      <c r="J24" s="67">
        <v>11</v>
      </c>
      <c r="P24" s="37">
        <v>7.94</v>
      </c>
      <c r="Q24" s="33">
        <v>4</v>
      </c>
      <c r="R24" s="56">
        <v>725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7">
        <v>317.6</v>
      </c>
      <c r="Y24" s="56">
        <v>28</v>
      </c>
      <c r="Z24" s="58"/>
      <c r="AA24" s="59" t="s">
        <v>62</v>
      </c>
      <c r="AB24" s="59">
        <v>1</v>
      </c>
      <c r="AC24" s="60" t="s">
        <v>62</v>
      </c>
      <c r="AD24" s="61">
        <v>1070.6</v>
      </c>
      <c r="AE24" s="62">
        <v>15</v>
      </c>
    </row>
    <row r="25" spans="1:31" ht="28.5" customHeight="1">
      <c r="A25" s="63">
        <v>7</v>
      </c>
      <c r="B25" s="64" t="s">
        <v>141</v>
      </c>
      <c r="C25" s="64" t="s">
        <v>142</v>
      </c>
      <c r="D25" s="65" t="s">
        <v>143</v>
      </c>
      <c r="E25" s="63" t="s">
        <v>144</v>
      </c>
      <c r="F25" s="66"/>
      <c r="G25" s="33" t="s">
        <v>62</v>
      </c>
      <c r="H25" s="33" t="s">
        <v>62</v>
      </c>
      <c r="I25" s="33">
        <v>1</v>
      </c>
      <c r="J25" s="67"/>
      <c r="K25" s="33"/>
      <c r="L25" s="33">
        <v>4</v>
      </c>
      <c r="M25" s="33">
        <v>1</v>
      </c>
      <c r="N25" s="33"/>
      <c r="P25" s="37">
        <v>8</v>
      </c>
      <c r="Q25" s="33">
        <v>87</v>
      </c>
      <c r="R25" s="56">
        <v>0</v>
      </c>
      <c r="S25" s="56">
        <v>0</v>
      </c>
      <c r="T25" s="56">
        <v>200</v>
      </c>
      <c r="U25" s="56">
        <v>30</v>
      </c>
      <c r="V25" s="56">
        <v>0</v>
      </c>
      <c r="W25" s="56">
        <v>0</v>
      </c>
      <c r="X25" s="57">
        <v>320</v>
      </c>
      <c r="Y25" s="56">
        <v>420</v>
      </c>
      <c r="Z25" s="58"/>
      <c r="AA25" s="59" t="s">
        <v>62</v>
      </c>
      <c r="AB25" s="59">
        <v>1</v>
      </c>
      <c r="AC25" s="60" t="s">
        <v>62</v>
      </c>
      <c r="AD25" s="61">
        <v>970</v>
      </c>
      <c r="AE25" s="62">
        <v>16</v>
      </c>
    </row>
    <row r="26" spans="1:31" ht="28.5" customHeight="1">
      <c r="A26" s="63">
        <v>8</v>
      </c>
      <c r="B26" s="64" t="s">
        <v>135</v>
      </c>
      <c r="C26" s="64" t="s">
        <v>136</v>
      </c>
      <c r="D26" s="65" t="s">
        <v>137</v>
      </c>
      <c r="E26" s="63" t="s">
        <v>138</v>
      </c>
      <c r="F26" s="66"/>
      <c r="G26" s="33" t="s">
        <v>62</v>
      </c>
      <c r="H26" s="33" t="s">
        <v>62</v>
      </c>
      <c r="I26" s="33">
        <v>1</v>
      </c>
      <c r="J26" s="67"/>
      <c r="K26" s="33"/>
      <c r="L26" s="33">
        <v>4</v>
      </c>
      <c r="M26" s="33"/>
      <c r="N26" s="33"/>
      <c r="P26" s="37">
        <v>8.05</v>
      </c>
      <c r="Q26" s="33">
        <v>76</v>
      </c>
      <c r="R26" s="56">
        <v>0</v>
      </c>
      <c r="S26" s="56">
        <v>0</v>
      </c>
      <c r="T26" s="56">
        <v>200</v>
      </c>
      <c r="U26" s="56">
        <v>0</v>
      </c>
      <c r="V26" s="56">
        <v>0</v>
      </c>
      <c r="W26" s="56">
        <v>0</v>
      </c>
      <c r="X26" s="57">
        <v>322</v>
      </c>
      <c r="Y26" s="56">
        <v>420</v>
      </c>
      <c r="Z26" s="58"/>
      <c r="AA26" s="59" t="s">
        <v>62</v>
      </c>
      <c r="AB26" s="59">
        <v>1</v>
      </c>
      <c r="AC26" s="60" t="s">
        <v>62</v>
      </c>
      <c r="AD26" s="61">
        <v>942</v>
      </c>
      <c r="AE26" s="62">
        <v>17</v>
      </c>
    </row>
    <row r="27" spans="1:31" ht="28.5" customHeight="1">
      <c r="A27" s="63">
        <v>9</v>
      </c>
      <c r="B27" s="64" t="s">
        <v>152</v>
      </c>
      <c r="C27" s="64" t="s">
        <v>153</v>
      </c>
      <c r="D27" s="65" t="s">
        <v>154</v>
      </c>
      <c r="E27" s="63" t="s">
        <v>155</v>
      </c>
      <c r="F27" s="66"/>
      <c r="G27" s="33" t="s">
        <v>62</v>
      </c>
      <c r="H27" s="33" t="s">
        <v>62</v>
      </c>
      <c r="I27" s="33">
        <v>1</v>
      </c>
      <c r="J27" s="67">
        <v>6</v>
      </c>
      <c r="K27" s="33"/>
      <c r="L27" s="33"/>
      <c r="M27" s="33"/>
      <c r="N27" s="33">
        <v>4</v>
      </c>
      <c r="P27" s="37">
        <v>7.75</v>
      </c>
      <c r="Q27" s="33"/>
      <c r="R27" s="56">
        <v>350</v>
      </c>
      <c r="S27" s="56">
        <v>0</v>
      </c>
      <c r="T27" s="56">
        <v>0</v>
      </c>
      <c r="U27" s="56">
        <v>0</v>
      </c>
      <c r="V27" s="56">
        <v>200</v>
      </c>
      <c r="W27" s="56">
        <v>0</v>
      </c>
      <c r="X27" s="57">
        <v>310</v>
      </c>
      <c r="Y27" s="56">
        <v>0</v>
      </c>
      <c r="Z27" s="58"/>
      <c r="AA27" s="59" t="s">
        <v>62</v>
      </c>
      <c r="AB27" s="59">
        <v>1</v>
      </c>
      <c r="AC27" s="60" t="s">
        <v>62</v>
      </c>
      <c r="AD27" s="61">
        <v>860</v>
      </c>
      <c r="AE27" s="62">
        <v>18</v>
      </c>
    </row>
    <row r="28" spans="1:31" ht="28.5" customHeight="1">
      <c r="A28" s="63">
        <v>10</v>
      </c>
      <c r="B28" s="64" t="s">
        <v>103</v>
      </c>
      <c r="C28" s="64" t="s">
        <v>105</v>
      </c>
      <c r="D28" s="65" t="s">
        <v>104</v>
      </c>
      <c r="E28" s="63" t="s">
        <v>106</v>
      </c>
      <c r="F28" s="66"/>
      <c r="G28" s="33" t="s">
        <v>62</v>
      </c>
      <c r="H28" s="33" t="s">
        <v>62</v>
      </c>
      <c r="I28" s="33">
        <v>1</v>
      </c>
      <c r="J28" s="67">
        <v>5</v>
      </c>
      <c r="K28" s="33"/>
      <c r="L28" s="33">
        <v>4</v>
      </c>
      <c r="M28" s="33"/>
      <c r="N28" s="33"/>
      <c r="P28" s="37">
        <v>8.44</v>
      </c>
      <c r="Q28" s="33">
        <v>4</v>
      </c>
      <c r="R28" s="56">
        <v>275</v>
      </c>
      <c r="S28" s="56">
        <v>0</v>
      </c>
      <c r="T28" s="56">
        <v>200</v>
      </c>
      <c r="U28" s="56">
        <v>0</v>
      </c>
      <c r="V28" s="56">
        <v>0</v>
      </c>
      <c r="W28" s="56">
        <v>0</v>
      </c>
      <c r="X28" s="57">
        <v>337.59999999999997</v>
      </c>
      <c r="Y28" s="56">
        <v>28</v>
      </c>
      <c r="Z28" s="58"/>
      <c r="AA28" s="59" t="s">
        <v>62</v>
      </c>
      <c r="AB28" s="59">
        <v>1</v>
      </c>
      <c r="AC28" s="60" t="s">
        <v>62</v>
      </c>
      <c r="AD28" s="61">
        <v>840.5999999999999</v>
      </c>
      <c r="AE28" s="62">
        <v>19</v>
      </c>
    </row>
    <row r="29" spans="1:31" ht="28.5" customHeight="1">
      <c r="A29" s="63">
        <v>11</v>
      </c>
      <c r="B29" s="64" t="s">
        <v>149</v>
      </c>
      <c r="C29" s="64" t="s">
        <v>150</v>
      </c>
      <c r="D29" s="65" t="s">
        <v>129</v>
      </c>
      <c r="E29" s="63" t="s">
        <v>151</v>
      </c>
      <c r="F29" s="66"/>
      <c r="G29" s="33" t="s">
        <v>62</v>
      </c>
      <c r="H29" s="33" t="s">
        <v>62</v>
      </c>
      <c r="I29" s="33">
        <v>1</v>
      </c>
      <c r="J29" s="67"/>
      <c r="K29" s="33"/>
      <c r="L29" s="33"/>
      <c r="M29" s="33"/>
      <c r="N29" s="33"/>
      <c r="P29" s="37">
        <v>9.15</v>
      </c>
      <c r="Q29" s="33">
        <v>60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7">
        <v>366</v>
      </c>
      <c r="Y29" s="56">
        <v>420</v>
      </c>
      <c r="Z29" s="58"/>
      <c r="AA29" s="59" t="s">
        <v>62</v>
      </c>
      <c r="AB29" s="59">
        <v>1</v>
      </c>
      <c r="AC29" s="60" t="s">
        <v>62</v>
      </c>
      <c r="AD29" s="61">
        <v>786</v>
      </c>
      <c r="AE29" s="62">
        <v>20</v>
      </c>
    </row>
    <row r="30" spans="1:31" ht="28.5" customHeight="1">
      <c r="A30" s="63">
        <v>54</v>
      </c>
      <c r="B30" s="30" t="s">
        <v>251</v>
      </c>
      <c r="C30" s="30" t="s">
        <v>128</v>
      </c>
      <c r="D30" s="31" t="s">
        <v>228</v>
      </c>
      <c r="E30" s="29" t="s">
        <v>252</v>
      </c>
      <c r="F30" s="66"/>
      <c r="G30" s="33" t="s">
        <v>62</v>
      </c>
      <c r="H30" s="33" t="s">
        <v>62</v>
      </c>
      <c r="I30" s="33">
        <v>1</v>
      </c>
      <c r="J30" s="67">
        <v>6</v>
      </c>
      <c r="P30" s="37">
        <v>7.83</v>
      </c>
      <c r="Q30" s="33">
        <v>17</v>
      </c>
      <c r="R30" s="56">
        <v>350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7">
        <v>313.2</v>
      </c>
      <c r="Y30" s="56">
        <v>119</v>
      </c>
      <c r="Z30" s="58"/>
      <c r="AA30" s="59" t="s">
        <v>62</v>
      </c>
      <c r="AB30" s="59">
        <v>1</v>
      </c>
      <c r="AC30" s="60" t="s">
        <v>62</v>
      </c>
      <c r="AD30" s="61">
        <v>782.2</v>
      </c>
      <c r="AE30" s="62">
        <v>21</v>
      </c>
    </row>
    <row r="31" spans="1:31" ht="28.5" customHeight="1">
      <c r="A31" s="63">
        <v>41</v>
      </c>
      <c r="B31" s="30" t="s">
        <v>214</v>
      </c>
      <c r="C31" s="30" t="s">
        <v>215</v>
      </c>
      <c r="D31" s="31" t="s">
        <v>191</v>
      </c>
      <c r="E31" s="29" t="s">
        <v>216</v>
      </c>
      <c r="F31" s="66"/>
      <c r="G31" s="33" t="s">
        <v>62</v>
      </c>
      <c r="H31" s="33" t="s">
        <v>62</v>
      </c>
      <c r="I31" s="33">
        <v>1</v>
      </c>
      <c r="J31" s="67">
        <v>5</v>
      </c>
      <c r="P31" s="37">
        <v>8.24</v>
      </c>
      <c r="Q31" s="33">
        <v>5</v>
      </c>
      <c r="R31" s="56">
        <v>275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7">
        <v>329.6</v>
      </c>
      <c r="Y31" s="56">
        <v>35</v>
      </c>
      <c r="Z31" s="58"/>
      <c r="AA31" s="59" t="s">
        <v>62</v>
      </c>
      <c r="AB31" s="59">
        <v>1</v>
      </c>
      <c r="AC31" s="60" t="s">
        <v>62</v>
      </c>
      <c r="AD31" s="61">
        <v>639.6</v>
      </c>
      <c r="AE31" s="62">
        <v>22</v>
      </c>
    </row>
    <row r="32" spans="1:31" ht="28.5" customHeight="1">
      <c r="A32" s="63">
        <v>12</v>
      </c>
      <c r="B32" s="64" t="s">
        <v>160</v>
      </c>
      <c r="C32" s="64" t="s">
        <v>161</v>
      </c>
      <c r="D32" s="65" t="s">
        <v>129</v>
      </c>
      <c r="E32" s="63" t="s">
        <v>162</v>
      </c>
      <c r="F32" s="66"/>
      <c r="G32" s="33" t="s">
        <v>62</v>
      </c>
      <c r="H32" s="33" t="s">
        <v>62</v>
      </c>
      <c r="I32" s="33">
        <v>1</v>
      </c>
      <c r="J32" s="67">
        <v>5</v>
      </c>
      <c r="K32" s="33"/>
      <c r="L32" s="33"/>
      <c r="M32" s="33"/>
      <c r="N32" s="33"/>
      <c r="P32" s="37">
        <v>9.07</v>
      </c>
      <c r="Q32" s="33"/>
      <c r="R32" s="56">
        <v>275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7">
        <v>362.8</v>
      </c>
      <c r="Y32" s="56">
        <v>0</v>
      </c>
      <c r="Z32" s="58"/>
      <c r="AA32" s="59" t="s">
        <v>62</v>
      </c>
      <c r="AB32" s="59">
        <v>1</v>
      </c>
      <c r="AC32" s="60" t="s">
        <v>62</v>
      </c>
      <c r="AD32" s="61">
        <v>637.8</v>
      </c>
      <c r="AE32" s="62">
        <v>23</v>
      </c>
    </row>
    <row r="33" spans="1:31" ht="28.5" customHeight="1">
      <c r="A33" s="63">
        <v>31</v>
      </c>
      <c r="B33" s="30" t="s">
        <v>183</v>
      </c>
      <c r="C33" s="30" t="s">
        <v>97</v>
      </c>
      <c r="D33" s="31" t="s">
        <v>184</v>
      </c>
      <c r="E33" s="29" t="s">
        <v>185</v>
      </c>
      <c r="F33" s="66"/>
      <c r="G33" s="33" t="s">
        <v>62</v>
      </c>
      <c r="H33" s="33" t="s">
        <v>62</v>
      </c>
      <c r="I33" s="33">
        <v>1</v>
      </c>
      <c r="J33" s="67"/>
      <c r="M33" s="36">
        <v>1</v>
      </c>
      <c r="P33" s="37">
        <v>9.2</v>
      </c>
      <c r="Q33" s="33">
        <v>32</v>
      </c>
      <c r="R33" s="56">
        <v>0</v>
      </c>
      <c r="S33" s="56">
        <v>0</v>
      </c>
      <c r="T33" s="56">
        <v>0</v>
      </c>
      <c r="U33" s="56">
        <v>30</v>
      </c>
      <c r="V33" s="56">
        <v>0</v>
      </c>
      <c r="W33" s="56">
        <v>0</v>
      </c>
      <c r="X33" s="57">
        <v>368</v>
      </c>
      <c r="Y33" s="56">
        <v>224</v>
      </c>
      <c r="Z33" s="58"/>
      <c r="AA33" s="59" t="s">
        <v>62</v>
      </c>
      <c r="AB33" s="59">
        <v>1</v>
      </c>
      <c r="AC33" s="60" t="s">
        <v>62</v>
      </c>
      <c r="AD33" s="61">
        <v>622</v>
      </c>
      <c r="AE33" s="62">
        <v>24</v>
      </c>
    </row>
    <row r="34" spans="1:31" ht="28.5" customHeight="1">
      <c r="A34" s="63">
        <v>13</v>
      </c>
      <c r="B34" s="64" t="s">
        <v>89</v>
      </c>
      <c r="C34" s="64" t="s">
        <v>90</v>
      </c>
      <c r="D34" s="65" t="s">
        <v>91</v>
      </c>
      <c r="E34" s="63" t="s">
        <v>92</v>
      </c>
      <c r="F34" s="66"/>
      <c r="G34" s="33" t="s">
        <v>62</v>
      </c>
      <c r="H34" s="33" t="s">
        <v>62</v>
      </c>
      <c r="I34" s="33">
        <v>1</v>
      </c>
      <c r="J34" s="67"/>
      <c r="K34" s="33"/>
      <c r="L34" s="33"/>
      <c r="M34" s="33">
        <v>1</v>
      </c>
      <c r="N34" s="33"/>
      <c r="P34" s="37">
        <v>7.71</v>
      </c>
      <c r="Q34" s="33">
        <v>39</v>
      </c>
      <c r="R34" s="56">
        <v>0</v>
      </c>
      <c r="S34" s="56">
        <v>0</v>
      </c>
      <c r="T34" s="56">
        <v>0</v>
      </c>
      <c r="U34" s="56">
        <v>30</v>
      </c>
      <c r="V34" s="56">
        <v>0</v>
      </c>
      <c r="W34" s="56">
        <v>0</v>
      </c>
      <c r="X34" s="57">
        <v>308.4</v>
      </c>
      <c r="Y34" s="56">
        <v>273</v>
      </c>
      <c r="Z34" s="58"/>
      <c r="AA34" s="59" t="s">
        <v>62</v>
      </c>
      <c r="AB34" s="59">
        <v>1</v>
      </c>
      <c r="AC34" s="60" t="s">
        <v>62</v>
      </c>
      <c r="AD34" s="61">
        <v>611.4</v>
      </c>
      <c r="AE34" s="62">
        <v>25</v>
      </c>
    </row>
    <row r="35" spans="1:31" ht="28.5" customHeight="1">
      <c r="A35" s="63">
        <v>39</v>
      </c>
      <c r="B35" s="30" t="s">
        <v>209</v>
      </c>
      <c r="C35" s="30" t="s">
        <v>210</v>
      </c>
      <c r="D35" s="31" t="s">
        <v>129</v>
      </c>
      <c r="E35" s="29" t="s">
        <v>211</v>
      </c>
      <c r="F35" s="66"/>
      <c r="G35" s="33" t="s">
        <v>62</v>
      </c>
      <c r="H35" s="33" t="s">
        <v>62</v>
      </c>
      <c r="I35" s="33">
        <v>1</v>
      </c>
      <c r="J35" s="67">
        <v>5</v>
      </c>
      <c r="P35" s="37">
        <v>7.66</v>
      </c>
      <c r="Q35" s="33">
        <v>3</v>
      </c>
      <c r="R35" s="56">
        <v>275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7">
        <v>306.4</v>
      </c>
      <c r="Y35" s="56">
        <v>21</v>
      </c>
      <c r="Z35" s="58"/>
      <c r="AA35" s="59" t="s">
        <v>62</v>
      </c>
      <c r="AB35" s="59">
        <v>1</v>
      </c>
      <c r="AC35" s="60" t="s">
        <v>62</v>
      </c>
      <c r="AD35" s="61">
        <v>602.4</v>
      </c>
      <c r="AE35" s="62">
        <v>26</v>
      </c>
    </row>
    <row r="36" spans="1:31" ht="28.5" customHeight="1">
      <c r="A36" s="63">
        <v>38</v>
      </c>
      <c r="B36" s="30" t="s">
        <v>205</v>
      </c>
      <c r="C36" s="30" t="s">
        <v>206</v>
      </c>
      <c r="D36" s="31" t="s">
        <v>207</v>
      </c>
      <c r="E36" s="29" t="s">
        <v>208</v>
      </c>
      <c r="G36" s="33" t="s">
        <v>62</v>
      </c>
      <c r="H36" s="33" t="s">
        <v>62</v>
      </c>
      <c r="I36" s="33">
        <v>1</v>
      </c>
      <c r="J36" s="67">
        <v>4</v>
      </c>
      <c r="P36" s="37">
        <v>8.4</v>
      </c>
      <c r="Q36" s="33">
        <v>7</v>
      </c>
      <c r="R36" s="56">
        <v>200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7">
        <v>336</v>
      </c>
      <c r="Y36" s="56">
        <v>49</v>
      </c>
      <c r="Z36" s="58"/>
      <c r="AA36" s="59" t="s">
        <v>62</v>
      </c>
      <c r="AB36" s="59">
        <v>1</v>
      </c>
      <c r="AC36" s="60" t="s">
        <v>62</v>
      </c>
      <c r="AD36" s="61">
        <v>585</v>
      </c>
      <c r="AE36" s="62">
        <v>27</v>
      </c>
    </row>
    <row r="37" spans="1:31" ht="28.5" customHeight="1">
      <c r="A37" s="63">
        <v>14</v>
      </c>
      <c r="B37" s="64" t="s">
        <v>84</v>
      </c>
      <c r="C37" s="64" t="s">
        <v>85</v>
      </c>
      <c r="D37" s="65" t="s">
        <v>86</v>
      </c>
      <c r="E37" s="63" t="s">
        <v>88</v>
      </c>
      <c r="G37" s="33" t="s">
        <v>62</v>
      </c>
      <c r="H37" s="33" t="s">
        <v>62</v>
      </c>
      <c r="I37" s="34">
        <v>1</v>
      </c>
      <c r="J37" s="68">
        <v>4</v>
      </c>
      <c r="K37" s="33"/>
      <c r="L37" s="33"/>
      <c r="M37" s="33"/>
      <c r="N37" s="33"/>
      <c r="P37" s="37">
        <v>8.19</v>
      </c>
      <c r="Q37" s="33">
        <v>7</v>
      </c>
      <c r="R37" s="56">
        <v>200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7">
        <v>327.59999999999997</v>
      </c>
      <c r="Y37" s="56">
        <v>49</v>
      </c>
      <c r="Z37" s="58"/>
      <c r="AA37" s="59" t="s">
        <v>62</v>
      </c>
      <c r="AB37" s="59">
        <v>1</v>
      </c>
      <c r="AC37" s="60" t="s">
        <v>62</v>
      </c>
      <c r="AD37" s="61">
        <v>576.5999999999999</v>
      </c>
      <c r="AE37" s="62">
        <v>28</v>
      </c>
    </row>
    <row r="38" spans="1:31" ht="28.5" customHeight="1">
      <c r="A38" s="63">
        <v>15</v>
      </c>
      <c r="B38" s="64" t="s">
        <v>115</v>
      </c>
      <c r="C38" s="64" t="s">
        <v>116</v>
      </c>
      <c r="D38" s="65" t="s">
        <v>86</v>
      </c>
      <c r="E38" s="63" t="s">
        <v>117</v>
      </c>
      <c r="G38" s="33" t="s">
        <v>62</v>
      </c>
      <c r="H38" s="33" t="s">
        <v>62</v>
      </c>
      <c r="I38" s="34">
        <v>1</v>
      </c>
      <c r="J38" s="68">
        <v>4</v>
      </c>
      <c r="K38" s="33"/>
      <c r="L38" s="33"/>
      <c r="M38" s="33"/>
      <c r="N38" s="33"/>
      <c r="P38" s="37">
        <v>6.95</v>
      </c>
      <c r="Q38" s="33">
        <v>12</v>
      </c>
      <c r="R38" s="56">
        <v>200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7">
        <v>278</v>
      </c>
      <c r="Y38" s="56">
        <v>84</v>
      </c>
      <c r="Z38" s="58"/>
      <c r="AA38" s="59" t="s">
        <v>62</v>
      </c>
      <c r="AB38" s="59">
        <v>1</v>
      </c>
      <c r="AC38" s="60" t="s">
        <v>62</v>
      </c>
      <c r="AD38" s="61">
        <v>562</v>
      </c>
      <c r="AE38" s="62">
        <v>29</v>
      </c>
    </row>
    <row r="39" spans="1:31" ht="28.5" customHeight="1">
      <c r="A39" s="63">
        <v>16</v>
      </c>
      <c r="B39" s="64" t="s">
        <v>120</v>
      </c>
      <c r="C39" s="64" t="s">
        <v>105</v>
      </c>
      <c r="D39" s="65" t="s">
        <v>121</v>
      </c>
      <c r="E39" s="63" t="s">
        <v>122</v>
      </c>
      <c r="G39" s="33" t="s">
        <v>62</v>
      </c>
      <c r="H39" s="33" t="s">
        <v>62</v>
      </c>
      <c r="I39" s="34">
        <v>1</v>
      </c>
      <c r="J39" s="68"/>
      <c r="K39" s="33"/>
      <c r="L39" s="33"/>
      <c r="M39" s="33"/>
      <c r="N39" s="33"/>
      <c r="P39" s="37">
        <v>8.04</v>
      </c>
      <c r="Q39" s="33">
        <v>33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7">
        <v>321.59999999999997</v>
      </c>
      <c r="Y39" s="56">
        <v>231</v>
      </c>
      <c r="Z39" s="58"/>
      <c r="AA39" s="59" t="s">
        <v>62</v>
      </c>
      <c r="AB39" s="59">
        <v>1</v>
      </c>
      <c r="AC39" s="60" t="s">
        <v>62</v>
      </c>
      <c r="AD39" s="61">
        <v>552.5999999999999</v>
      </c>
      <c r="AE39" s="62">
        <v>30</v>
      </c>
    </row>
    <row r="40" spans="1:31" ht="28.5" customHeight="1">
      <c r="A40" s="63">
        <v>17</v>
      </c>
      <c r="B40" s="64" t="s">
        <v>107</v>
      </c>
      <c r="C40" s="64" t="s">
        <v>108</v>
      </c>
      <c r="D40" s="65" t="s">
        <v>109</v>
      </c>
      <c r="E40" s="63" t="s">
        <v>110</v>
      </c>
      <c r="G40" s="33" t="s">
        <v>62</v>
      </c>
      <c r="H40" s="33" t="s">
        <v>62</v>
      </c>
      <c r="I40" s="34">
        <v>1</v>
      </c>
      <c r="J40" s="68"/>
      <c r="K40" s="33"/>
      <c r="L40" s="33"/>
      <c r="M40" s="33"/>
      <c r="N40" s="33"/>
      <c r="P40" s="37">
        <v>8.64</v>
      </c>
      <c r="Q40" s="33">
        <v>29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7">
        <v>345.6</v>
      </c>
      <c r="Y40" s="56">
        <v>203</v>
      </c>
      <c r="Z40" s="58"/>
      <c r="AA40" s="59" t="s">
        <v>62</v>
      </c>
      <c r="AB40" s="59">
        <v>1</v>
      </c>
      <c r="AC40" s="60" t="s">
        <v>62</v>
      </c>
      <c r="AD40" s="61">
        <v>548.6</v>
      </c>
      <c r="AE40" s="62">
        <v>31</v>
      </c>
    </row>
    <row r="41" spans="1:31" ht="28.5" customHeight="1">
      <c r="A41" s="63">
        <v>18</v>
      </c>
      <c r="B41" s="64" t="s">
        <v>147</v>
      </c>
      <c r="C41" s="64" t="s">
        <v>93</v>
      </c>
      <c r="D41" s="65" t="s">
        <v>129</v>
      </c>
      <c r="E41" s="63" t="s">
        <v>148</v>
      </c>
      <c r="G41" s="33" t="s">
        <v>62</v>
      </c>
      <c r="H41" s="33" t="s">
        <v>62</v>
      </c>
      <c r="I41" s="34">
        <v>1</v>
      </c>
      <c r="J41" s="68"/>
      <c r="K41" s="33"/>
      <c r="L41" s="33">
        <v>4</v>
      </c>
      <c r="M41" s="33"/>
      <c r="N41" s="33"/>
      <c r="P41" s="37">
        <v>8.13</v>
      </c>
      <c r="Q41" s="33">
        <v>1</v>
      </c>
      <c r="R41" s="56">
        <v>0</v>
      </c>
      <c r="S41" s="56">
        <v>0</v>
      </c>
      <c r="T41" s="56">
        <v>200</v>
      </c>
      <c r="U41" s="56">
        <v>0</v>
      </c>
      <c r="V41" s="56">
        <v>0</v>
      </c>
      <c r="W41" s="56">
        <v>0</v>
      </c>
      <c r="X41" s="57">
        <v>325.20000000000005</v>
      </c>
      <c r="Y41" s="56">
        <v>7</v>
      </c>
      <c r="Z41" s="58"/>
      <c r="AA41" s="59" t="s">
        <v>62</v>
      </c>
      <c r="AB41" s="59">
        <v>1</v>
      </c>
      <c r="AC41" s="60" t="s">
        <v>62</v>
      </c>
      <c r="AD41" s="61">
        <v>532.2</v>
      </c>
      <c r="AE41" s="62">
        <v>32</v>
      </c>
    </row>
    <row r="42" spans="1:31" ht="28.5" customHeight="1">
      <c r="A42" s="63">
        <v>19</v>
      </c>
      <c r="B42" s="64" t="s">
        <v>131</v>
      </c>
      <c r="C42" s="64" t="s">
        <v>132</v>
      </c>
      <c r="D42" s="65" t="s">
        <v>133</v>
      </c>
      <c r="E42" s="63" t="s">
        <v>134</v>
      </c>
      <c r="G42" s="33" t="s">
        <v>62</v>
      </c>
      <c r="H42" s="33" t="s">
        <v>62</v>
      </c>
      <c r="I42" s="34">
        <v>1</v>
      </c>
      <c r="J42" s="68"/>
      <c r="K42" s="33"/>
      <c r="L42" s="33"/>
      <c r="M42" s="33"/>
      <c r="N42" s="33"/>
      <c r="P42" s="37">
        <v>7.78</v>
      </c>
      <c r="Q42" s="33">
        <v>31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7">
        <v>311.2</v>
      </c>
      <c r="Y42" s="56">
        <v>217</v>
      </c>
      <c r="Z42" s="58"/>
      <c r="AA42" s="59" t="s">
        <v>62</v>
      </c>
      <c r="AB42" s="59">
        <v>1</v>
      </c>
      <c r="AC42" s="60" t="s">
        <v>62</v>
      </c>
      <c r="AD42" s="61">
        <v>528.2</v>
      </c>
      <c r="AE42" s="62">
        <v>33</v>
      </c>
    </row>
    <row r="43" spans="1:31" ht="28.5" customHeight="1">
      <c r="A43" s="63">
        <v>20</v>
      </c>
      <c r="B43" s="64" t="s">
        <v>123</v>
      </c>
      <c r="C43" s="64" t="s">
        <v>124</v>
      </c>
      <c r="D43" s="65" t="s">
        <v>125</v>
      </c>
      <c r="E43" s="63" t="s">
        <v>126</v>
      </c>
      <c r="G43" s="33" t="s">
        <v>62</v>
      </c>
      <c r="H43" s="33" t="s">
        <v>62</v>
      </c>
      <c r="I43" s="34">
        <v>1</v>
      </c>
      <c r="J43" s="68"/>
      <c r="K43" s="33"/>
      <c r="L43" s="33"/>
      <c r="M43" s="33"/>
      <c r="N43" s="33"/>
      <c r="P43" s="37">
        <v>9.1</v>
      </c>
      <c r="Q43" s="33">
        <v>22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7">
        <v>364</v>
      </c>
      <c r="Y43" s="56">
        <v>154</v>
      </c>
      <c r="Z43" s="58"/>
      <c r="AA43" s="59" t="s">
        <v>62</v>
      </c>
      <c r="AB43" s="59">
        <v>1</v>
      </c>
      <c r="AC43" s="60" t="s">
        <v>62</v>
      </c>
      <c r="AD43" s="61">
        <v>518</v>
      </c>
      <c r="AE43" s="62">
        <v>34</v>
      </c>
    </row>
    <row r="44" spans="1:31" ht="28.5" customHeight="1">
      <c r="A44" s="63">
        <v>33</v>
      </c>
      <c r="B44" s="30" t="s">
        <v>189</v>
      </c>
      <c r="C44" s="30" t="s">
        <v>190</v>
      </c>
      <c r="D44" s="31" t="s">
        <v>191</v>
      </c>
      <c r="E44" s="29" t="s">
        <v>192</v>
      </c>
      <c r="G44" s="33" t="s">
        <v>62</v>
      </c>
      <c r="H44" s="33" t="s">
        <v>62</v>
      </c>
      <c r="I44" s="34">
        <v>1</v>
      </c>
      <c r="P44" s="37">
        <v>8.5</v>
      </c>
      <c r="Q44" s="33">
        <v>23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7">
        <v>340</v>
      </c>
      <c r="Y44" s="56">
        <v>161</v>
      </c>
      <c r="Z44" s="58"/>
      <c r="AA44" s="59" t="s">
        <v>62</v>
      </c>
      <c r="AB44" s="59">
        <v>1</v>
      </c>
      <c r="AC44" s="60" t="s">
        <v>62</v>
      </c>
      <c r="AD44" s="61">
        <v>501</v>
      </c>
      <c r="AE44" s="62">
        <v>35</v>
      </c>
    </row>
    <row r="45" spans="1:31" ht="28.5" customHeight="1">
      <c r="A45" s="63">
        <v>21</v>
      </c>
      <c r="B45" s="64" t="s">
        <v>111</v>
      </c>
      <c r="C45" s="64" t="s">
        <v>112</v>
      </c>
      <c r="D45" s="65" t="s">
        <v>113</v>
      </c>
      <c r="E45" s="63" t="s">
        <v>114</v>
      </c>
      <c r="G45" s="33" t="s">
        <v>62</v>
      </c>
      <c r="H45" s="33" t="s">
        <v>62</v>
      </c>
      <c r="I45" s="34">
        <v>1</v>
      </c>
      <c r="J45" s="68"/>
      <c r="K45" s="33"/>
      <c r="L45" s="33"/>
      <c r="M45" s="33"/>
      <c r="N45" s="33"/>
      <c r="P45" s="37">
        <v>8.61</v>
      </c>
      <c r="Q45" s="33">
        <v>18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7">
        <v>344.4</v>
      </c>
      <c r="Y45" s="56">
        <v>126</v>
      </c>
      <c r="Z45" s="58"/>
      <c r="AA45" s="59" t="s">
        <v>62</v>
      </c>
      <c r="AB45" s="59">
        <v>1</v>
      </c>
      <c r="AC45" s="60" t="s">
        <v>62</v>
      </c>
      <c r="AD45" s="61">
        <v>470.4</v>
      </c>
      <c r="AE45" s="62">
        <v>36</v>
      </c>
    </row>
    <row r="46" spans="1:31" ht="28.5" customHeight="1">
      <c r="A46" s="63">
        <v>22</v>
      </c>
      <c r="B46" s="64" t="s">
        <v>163</v>
      </c>
      <c r="C46" s="64" t="s">
        <v>105</v>
      </c>
      <c r="D46" s="65" t="s">
        <v>164</v>
      </c>
      <c r="E46" s="63" t="s">
        <v>165</v>
      </c>
      <c r="G46" s="33" t="s">
        <v>62</v>
      </c>
      <c r="H46" s="33" t="s">
        <v>62</v>
      </c>
      <c r="I46" s="34">
        <v>1</v>
      </c>
      <c r="J46" s="68"/>
      <c r="K46" s="33"/>
      <c r="L46" s="33"/>
      <c r="M46" s="33"/>
      <c r="N46" s="33"/>
      <c r="P46" s="37">
        <v>7.73</v>
      </c>
      <c r="Q46" s="33">
        <v>17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7">
        <v>309.20000000000005</v>
      </c>
      <c r="Y46" s="56">
        <v>119</v>
      </c>
      <c r="Z46" s="58"/>
      <c r="AA46" s="59" t="s">
        <v>62</v>
      </c>
      <c r="AB46" s="59">
        <v>1</v>
      </c>
      <c r="AC46" s="60" t="s">
        <v>62</v>
      </c>
      <c r="AD46" s="61">
        <v>428.20000000000005</v>
      </c>
      <c r="AE46" s="62">
        <v>37</v>
      </c>
    </row>
    <row r="47" spans="1:31" ht="28.5" customHeight="1">
      <c r="A47" s="63">
        <v>51</v>
      </c>
      <c r="B47" s="30" t="s">
        <v>242</v>
      </c>
      <c r="C47" s="30" t="s">
        <v>243</v>
      </c>
      <c r="D47" s="31" t="s">
        <v>98</v>
      </c>
      <c r="E47" s="29" t="s">
        <v>244</v>
      </c>
      <c r="G47" s="33" t="s">
        <v>62</v>
      </c>
      <c r="H47" s="33" t="s">
        <v>62</v>
      </c>
      <c r="I47" s="34">
        <v>1</v>
      </c>
      <c r="P47" s="37">
        <v>8.93</v>
      </c>
      <c r="Q47" s="33">
        <v>9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7">
        <v>357.2</v>
      </c>
      <c r="Y47" s="56">
        <v>63</v>
      </c>
      <c r="Z47" s="58"/>
      <c r="AA47" s="59" t="s">
        <v>62</v>
      </c>
      <c r="AB47" s="59">
        <v>1</v>
      </c>
      <c r="AC47" s="60" t="s">
        <v>62</v>
      </c>
      <c r="AD47" s="61">
        <v>420.2</v>
      </c>
      <c r="AE47" s="62">
        <v>38</v>
      </c>
    </row>
    <row r="48" spans="1:31" ht="28.5" customHeight="1">
      <c r="A48" s="63">
        <v>28</v>
      </c>
      <c r="B48" s="30" t="s">
        <v>173</v>
      </c>
      <c r="C48" s="30" t="s">
        <v>174</v>
      </c>
      <c r="D48" s="31" t="s">
        <v>175</v>
      </c>
      <c r="E48" s="29" t="s">
        <v>176</v>
      </c>
      <c r="G48" s="33" t="s">
        <v>62</v>
      </c>
      <c r="H48" s="33" t="s">
        <v>62</v>
      </c>
      <c r="I48" s="34">
        <v>1</v>
      </c>
      <c r="J48" s="68"/>
      <c r="P48" s="37">
        <v>7.1</v>
      </c>
      <c r="Q48" s="33">
        <v>18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7">
        <v>284</v>
      </c>
      <c r="Y48" s="56">
        <v>126</v>
      </c>
      <c r="Z48" s="58"/>
      <c r="AA48" s="59" t="s">
        <v>62</v>
      </c>
      <c r="AB48" s="59">
        <v>1</v>
      </c>
      <c r="AC48" s="60" t="s">
        <v>62</v>
      </c>
      <c r="AD48" s="61">
        <v>410</v>
      </c>
      <c r="AE48" s="62">
        <v>39</v>
      </c>
    </row>
    <row r="49" spans="1:31" ht="28.5" customHeight="1">
      <c r="A49" s="63">
        <v>23</v>
      </c>
      <c r="B49" s="64" t="s">
        <v>261</v>
      </c>
      <c r="C49" s="64" t="s">
        <v>100</v>
      </c>
      <c r="D49" s="65" t="s">
        <v>101</v>
      </c>
      <c r="E49" s="63" t="s">
        <v>102</v>
      </c>
      <c r="G49" s="33" t="s">
        <v>62</v>
      </c>
      <c r="H49" s="33" t="s">
        <v>62</v>
      </c>
      <c r="I49" s="34">
        <v>1</v>
      </c>
      <c r="J49" s="68"/>
      <c r="K49" s="33"/>
      <c r="L49" s="33"/>
      <c r="M49" s="33"/>
      <c r="N49" s="33"/>
      <c r="P49" s="37">
        <v>8.36</v>
      </c>
      <c r="Q49" s="33">
        <v>7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7">
        <v>334.4</v>
      </c>
      <c r="Y49" s="56">
        <v>49</v>
      </c>
      <c r="Z49" s="58"/>
      <c r="AA49" s="59" t="s">
        <v>62</v>
      </c>
      <c r="AB49" s="59">
        <v>1</v>
      </c>
      <c r="AC49" s="60" t="s">
        <v>62</v>
      </c>
      <c r="AD49" s="61">
        <v>383.4</v>
      </c>
      <c r="AE49" s="62">
        <v>40</v>
      </c>
    </row>
    <row r="50" spans="1:31" ht="28.5" customHeight="1">
      <c r="A50" s="63">
        <v>32</v>
      </c>
      <c r="B50" s="30" t="s">
        <v>186</v>
      </c>
      <c r="C50" s="30" t="s">
        <v>187</v>
      </c>
      <c r="D50" s="31" t="s">
        <v>125</v>
      </c>
      <c r="E50" s="29" t="s">
        <v>188</v>
      </c>
      <c r="G50" s="33" t="s">
        <v>62</v>
      </c>
      <c r="H50" s="33" t="s">
        <v>62</v>
      </c>
      <c r="I50" s="34">
        <v>1</v>
      </c>
      <c r="P50" s="37">
        <v>8.33</v>
      </c>
      <c r="Q50" s="33">
        <v>7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7">
        <v>333.2</v>
      </c>
      <c r="Y50" s="56">
        <v>49</v>
      </c>
      <c r="Z50" s="58"/>
      <c r="AA50" s="59" t="s">
        <v>62</v>
      </c>
      <c r="AB50" s="59">
        <v>1</v>
      </c>
      <c r="AC50" s="60" t="s">
        <v>62</v>
      </c>
      <c r="AD50" s="61">
        <v>382.2</v>
      </c>
      <c r="AE50" s="62">
        <v>41</v>
      </c>
    </row>
    <row r="51" spans="1:31" ht="28.5" customHeight="1">
      <c r="A51" s="63">
        <v>52</v>
      </c>
      <c r="B51" s="30" t="s">
        <v>245</v>
      </c>
      <c r="C51" s="30" t="s">
        <v>93</v>
      </c>
      <c r="D51" s="31" t="s">
        <v>246</v>
      </c>
      <c r="E51" s="29" t="s">
        <v>247</v>
      </c>
      <c r="G51" s="33" t="s">
        <v>62</v>
      </c>
      <c r="H51" s="33" t="s">
        <v>62</v>
      </c>
      <c r="I51" s="34">
        <v>1</v>
      </c>
      <c r="J51" s="68"/>
      <c r="M51" s="36">
        <v>1</v>
      </c>
      <c r="P51" s="37">
        <v>8.76</v>
      </c>
      <c r="Q51" s="33"/>
      <c r="R51" s="56">
        <v>0</v>
      </c>
      <c r="S51" s="56">
        <v>0</v>
      </c>
      <c r="T51" s="56">
        <v>0</v>
      </c>
      <c r="U51" s="56">
        <v>30</v>
      </c>
      <c r="V51" s="56">
        <v>0</v>
      </c>
      <c r="W51" s="56">
        <v>0</v>
      </c>
      <c r="X51" s="57">
        <v>350.4</v>
      </c>
      <c r="Y51" s="56">
        <v>0</v>
      </c>
      <c r="Z51" s="58"/>
      <c r="AA51" s="59" t="s">
        <v>62</v>
      </c>
      <c r="AB51" s="59">
        <v>1</v>
      </c>
      <c r="AC51" s="60" t="s">
        <v>62</v>
      </c>
      <c r="AD51" s="61">
        <v>380.4</v>
      </c>
      <c r="AE51" s="62">
        <v>42</v>
      </c>
    </row>
    <row r="52" spans="1:31" ht="28.5" customHeight="1">
      <c r="A52" s="63">
        <v>27</v>
      </c>
      <c r="B52" s="30" t="s">
        <v>169</v>
      </c>
      <c r="C52" s="30" t="s">
        <v>170</v>
      </c>
      <c r="D52" s="31" t="s">
        <v>171</v>
      </c>
      <c r="E52" s="29" t="s">
        <v>172</v>
      </c>
      <c r="G52" s="33" t="s">
        <v>62</v>
      </c>
      <c r="H52" s="33" t="s">
        <v>62</v>
      </c>
      <c r="I52" s="34">
        <v>1</v>
      </c>
      <c r="J52" s="68"/>
      <c r="K52" s="33"/>
      <c r="L52" s="33"/>
      <c r="M52" s="33"/>
      <c r="N52" s="33"/>
      <c r="P52" s="37">
        <v>7.83</v>
      </c>
      <c r="Q52" s="33">
        <v>9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7">
        <v>313.2</v>
      </c>
      <c r="Y52" s="56">
        <v>63</v>
      </c>
      <c r="Z52" s="58"/>
      <c r="AA52" s="59" t="s">
        <v>62</v>
      </c>
      <c r="AB52" s="59">
        <v>1</v>
      </c>
      <c r="AC52" s="60" t="s">
        <v>62</v>
      </c>
      <c r="AD52" s="61">
        <v>376.2</v>
      </c>
      <c r="AE52" s="62">
        <v>43</v>
      </c>
    </row>
    <row r="53" spans="1:31" ht="28.5" customHeight="1">
      <c r="A53" s="63">
        <v>29</v>
      </c>
      <c r="B53" s="30" t="s">
        <v>177</v>
      </c>
      <c r="C53" s="30" t="s">
        <v>178</v>
      </c>
      <c r="D53" s="31" t="s">
        <v>125</v>
      </c>
      <c r="E53" s="29" t="s">
        <v>179</v>
      </c>
      <c r="G53" s="33" t="s">
        <v>62</v>
      </c>
      <c r="H53" s="33" t="s">
        <v>62</v>
      </c>
      <c r="I53" s="34">
        <v>1</v>
      </c>
      <c r="P53" s="37">
        <v>8.51</v>
      </c>
      <c r="Q53" s="33">
        <v>4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7">
        <v>340.4</v>
      </c>
      <c r="Y53" s="56">
        <v>28</v>
      </c>
      <c r="Z53" s="58"/>
      <c r="AA53" s="59" t="s">
        <v>62</v>
      </c>
      <c r="AB53" s="59">
        <v>1</v>
      </c>
      <c r="AC53" s="60" t="s">
        <v>62</v>
      </c>
      <c r="AD53" s="61">
        <v>368.4</v>
      </c>
      <c r="AE53" s="62">
        <v>44</v>
      </c>
    </row>
    <row r="54" spans="1:31" ht="28.5" customHeight="1">
      <c r="A54" s="63">
        <v>47</v>
      </c>
      <c r="B54" s="30" t="s">
        <v>230</v>
      </c>
      <c r="C54" s="30" t="s">
        <v>108</v>
      </c>
      <c r="D54" s="31" t="s">
        <v>191</v>
      </c>
      <c r="E54" s="29" t="s">
        <v>231</v>
      </c>
      <c r="G54" s="33" t="s">
        <v>62</v>
      </c>
      <c r="H54" s="33" t="s">
        <v>62</v>
      </c>
      <c r="I54" s="34">
        <v>1</v>
      </c>
      <c r="P54" s="37">
        <v>8.17</v>
      </c>
      <c r="Q54" s="33">
        <v>5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7">
        <v>326.8</v>
      </c>
      <c r="Y54" s="56">
        <v>35</v>
      </c>
      <c r="Z54" s="58"/>
      <c r="AA54" s="59" t="s">
        <v>62</v>
      </c>
      <c r="AB54" s="59">
        <v>1</v>
      </c>
      <c r="AC54" s="60" t="s">
        <v>62</v>
      </c>
      <c r="AD54" s="61">
        <v>361.8</v>
      </c>
      <c r="AE54" s="62">
        <v>45</v>
      </c>
    </row>
    <row r="55" spans="1:31" ht="28.5" customHeight="1">
      <c r="A55" s="63">
        <v>46</v>
      </c>
      <c r="B55" s="30" t="s">
        <v>227</v>
      </c>
      <c r="C55" s="30" t="s">
        <v>212</v>
      </c>
      <c r="D55" s="31" t="s">
        <v>228</v>
      </c>
      <c r="E55" s="29" t="s">
        <v>229</v>
      </c>
      <c r="G55" s="33" t="s">
        <v>62</v>
      </c>
      <c r="H55" s="33" t="s">
        <v>62</v>
      </c>
      <c r="I55" s="34">
        <v>1</v>
      </c>
      <c r="P55" s="37">
        <v>8.7</v>
      </c>
      <c r="Q55" s="33"/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7">
        <v>348</v>
      </c>
      <c r="Y55" s="56">
        <v>0</v>
      </c>
      <c r="Z55" s="58"/>
      <c r="AA55" s="59" t="s">
        <v>62</v>
      </c>
      <c r="AB55" s="59">
        <v>1</v>
      </c>
      <c r="AC55" s="60" t="s">
        <v>62</v>
      </c>
      <c r="AD55" s="61">
        <v>348</v>
      </c>
      <c r="AE55" s="62">
        <v>46</v>
      </c>
    </row>
    <row r="56" spans="1:31" ht="28.5" customHeight="1">
      <c r="A56" s="63">
        <v>50</v>
      </c>
      <c r="B56" s="30" t="s">
        <v>238</v>
      </c>
      <c r="C56" s="30" t="s">
        <v>239</v>
      </c>
      <c r="D56" s="31" t="s">
        <v>240</v>
      </c>
      <c r="E56" s="29" t="s">
        <v>241</v>
      </c>
      <c r="G56" s="33" t="s">
        <v>62</v>
      </c>
      <c r="H56" s="33" t="s">
        <v>62</v>
      </c>
      <c r="I56" s="34">
        <v>1</v>
      </c>
      <c r="J56" s="68"/>
      <c r="P56" s="37">
        <v>7.63</v>
      </c>
      <c r="Q56" s="33">
        <v>6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7">
        <v>305.2</v>
      </c>
      <c r="Y56" s="56">
        <v>42</v>
      </c>
      <c r="Z56" s="58"/>
      <c r="AA56" s="59" t="s">
        <v>62</v>
      </c>
      <c r="AB56" s="59">
        <v>1</v>
      </c>
      <c r="AC56" s="60" t="s">
        <v>62</v>
      </c>
      <c r="AD56" s="61">
        <v>347.2</v>
      </c>
      <c r="AE56" s="62">
        <v>47</v>
      </c>
    </row>
    <row r="57" spans="1:31" ht="28.5" customHeight="1">
      <c r="A57" s="63">
        <v>43</v>
      </c>
      <c r="B57" s="30" t="s">
        <v>220</v>
      </c>
      <c r="C57" s="30" t="s">
        <v>221</v>
      </c>
      <c r="D57" s="31" t="s">
        <v>86</v>
      </c>
      <c r="E57" s="29" t="s">
        <v>222</v>
      </c>
      <c r="G57" s="33" t="s">
        <v>62</v>
      </c>
      <c r="H57" s="33" t="s">
        <v>62</v>
      </c>
      <c r="I57" s="34">
        <v>1</v>
      </c>
      <c r="P57" s="37">
        <v>8.27</v>
      </c>
      <c r="Q57" s="33">
        <v>2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7">
        <v>330.79999999999995</v>
      </c>
      <c r="Y57" s="56">
        <v>14</v>
      </c>
      <c r="Z57" s="58"/>
      <c r="AA57" s="59" t="s">
        <v>62</v>
      </c>
      <c r="AB57" s="59">
        <v>1</v>
      </c>
      <c r="AC57" s="60" t="s">
        <v>62</v>
      </c>
      <c r="AD57" s="61">
        <v>344.79999999999995</v>
      </c>
      <c r="AE57" s="62">
        <v>48</v>
      </c>
    </row>
    <row r="58" spans="1:31" ht="28.5" customHeight="1">
      <c r="A58" s="63">
        <v>24</v>
      </c>
      <c r="B58" s="64" t="s">
        <v>145</v>
      </c>
      <c r="C58" s="64" t="s">
        <v>97</v>
      </c>
      <c r="D58" s="65" t="s">
        <v>129</v>
      </c>
      <c r="E58" s="63" t="s">
        <v>146</v>
      </c>
      <c r="G58" s="33" t="s">
        <v>62</v>
      </c>
      <c r="H58" s="33" t="s">
        <v>62</v>
      </c>
      <c r="I58" s="34">
        <v>1</v>
      </c>
      <c r="J58" s="68">
        <v>1</v>
      </c>
      <c r="K58" s="33"/>
      <c r="L58" s="33"/>
      <c r="M58" s="33"/>
      <c r="N58" s="33"/>
      <c r="P58" s="37">
        <v>8.62</v>
      </c>
      <c r="Q58" s="33"/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7">
        <v>344.79999999999995</v>
      </c>
      <c r="Y58" s="56">
        <v>0</v>
      </c>
      <c r="Z58" s="58"/>
      <c r="AA58" s="59" t="s">
        <v>62</v>
      </c>
      <c r="AB58" s="59">
        <v>1</v>
      </c>
      <c r="AC58" s="60" t="s">
        <v>62</v>
      </c>
      <c r="AD58" s="61">
        <v>344.79999999999995</v>
      </c>
      <c r="AE58" s="62">
        <v>49</v>
      </c>
    </row>
    <row r="59" spans="1:31" ht="28.5" customHeight="1">
      <c r="A59" s="63">
        <v>42</v>
      </c>
      <c r="B59" s="30" t="s">
        <v>217</v>
      </c>
      <c r="C59" s="30" t="s">
        <v>218</v>
      </c>
      <c r="D59" s="31" t="s">
        <v>129</v>
      </c>
      <c r="E59" s="29" t="s">
        <v>219</v>
      </c>
      <c r="G59" s="33" t="s">
        <v>62</v>
      </c>
      <c r="H59" s="33" t="s">
        <v>62</v>
      </c>
      <c r="I59" s="34">
        <v>1</v>
      </c>
      <c r="J59" s="68"/>
      <c r="P59" s="37">
        <v>7.64</v>
      </c>
      <c r="Q59" s="33">
        <v>5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7">
        <v>305.59999999999997</v>
      </c>
      <c r="Y59" s="56">
        <v>35</v>
      </c>
      <c r="Z59" s="58"/>
      <c r="AA59" s="59" t="s">
        <v>62</v>
      </c>
      <c r="AB59" s="59">
        <v>1</v>
      </c>
      <c r="AC59" s="60" t="s">
        <v>62</v>
      </c>
      <c r="AD59" s="61">
        <v>340.59999999999997</v>
      </c>
      <c r="AE59" s="62">
        <v>50</v>
      </c>
    </row>
    <row r="60" spans="1:31" ht="28.5" customHeight="1">
      <c r="A60" s="63">
        <v>41</v>
      </c>
      <c r="B60" s="30" t="s">
        <v>255</v>
      </c>
      <c r="C60" s="30" t="s">
        <v>256</v>
      </c>
      <c r="D60" s="31" t="s">
        <v>94</v>
      </c>
      <c r="E60" s="29" t="s">
        <v>257</v>
      </c>
      <c r="G60" s="33" t="s">
        <v>62</v>
      </c>
      <c r="H60" s="33" t="s">
        <v>62</v>
      </c>
      <c r="I60" s="34">
        <v>1</v>
      </c>
      <c r="P60" s="37">
        <v>8.28</v>
      </c>
      <c r="Q60" s="33"/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7">
        <v>331.2</v>
      </c>
      <c r="Y60" s="56">
        <v>0</v>
      </c>
      <c r="Z60" s="58"/>
      <c r="AA60" s="59" t="s">
        <v>62</v>
      </c>
      <c r="AB60" s="59">
        <v>1</v>
      </c>
      <c r="AC60" s="60" t="s">
        <v>62</v>
      </c>
      <c r="AD60" s="61">
        <v>331.2</v>
      </c>
      <c r="AE60" s="62">
        <v>51</v>
      </c>
    </row>
    <row r="61" spans="1:31" ht="28.5" customHeight="1">
      <c r="A61" s="63">
        <v>37</v>
      </c>
      <c r="B61" s="30" t="s">
        <v>201</v>
      </c>
      <c r="C61" s="30" t="s">
        <v>202</v>
      </c>
      <c r="D61" s="31" t="s">
        <v>203</v>
      </c>
      <c r="E61" s="29" t="s">
        <v>204</v>
      </c>
      <c r="G61" s="33" t="s">
        <v>62</v>
      </c>
      <c r="H61" s="33" t="s">
        <v>62</v>
      </c>
      <c r="I61" s="34">
        <v>1</v>
      </c>
      <c r="J61" s="68"/>
      <c r="P61" s="37">
        <v>7.87</v>
      </c>
      <c r="Q61" s="33"/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7">
        <v>314.8</v>
      </c>
      <c r="Y61" s="56">
        <v>0</v>
      </c>
      <c r="Z61" s="58"/>
      <c r="AA61" s="59" t="s">
        <v>62</v>
      </c>
      <c r="AB61" s="59">
        <v>1</v>
      </c>
      <c r="AC61" s="60" t="s">
        <v>62</v>
      </c>
      <c r="AD61" s="61">
        <v>314.8</v>
      </c>
      <c r="AE61" s="62">
        <v>52</v>
      </c>
    </row>
    <row r="62" spans="1:31" ht="28.5" customHeight="1">
      <c r="A62" s="63">
        <v>25</v>
      </c>
      <c r="B62" s="64" t="s">
        <v>96</v>
      </c>
      <c r="C62" s="64" t="s">
        <v>97</v>
      </c>
      <c r="D62" s="65" t="s">
        <v>98</v>
      </c>
      <c r="E62" s="63" t="s">
        <v>99</v>
      </c>
      <c r="G62" s="33" t="s">
        <v>62</v>
      </c>
      <c r="H62" s="33" t="s">
        <v>62</v>
      </c>
      <c r="I62" s="34">
        <v>1</v>
      </c>
      <c r="J62" s="68"/>
      <c r="K62" s="33"/>
      <c r="L62" s="33"/>
      <c r="M62" s="33"/>
      <c r="N62" s="33"/>
      <c r="P62" s="37">
        <v>7.47</v>
      </c>
      <c r="Q62" s="33"/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7">
        <v>298.8</v>
      </c>
      <c r="Y62" s="56">
        <v>0</v>
      </c>
      <c r="Z62" s="58"/>
      <c r="AA62" s="59" t="s">
        <v>62</v>
      </c>
      <c r="AB62" s="59">
        <v>1</v>
      </c>
      <c r="AC62" s="60" t="s">
        <v>62</v>
      </c>
      <c r="AD62" s="61">
        <v>298.8</v>
      </c>
      <c r="AE62" s="62">
        <v>53</v>
      </c>
    </row>
    <row r="63" spans="1:31" ht="28.5" customHeight="1">
      <c r="A63" s="63">
        <v>30</v>
      </c>
      <c r="B63" s="30" t="s">
        <v>180</v>
      </c>
      <c r="C63" s="30" t="s">
        <v>181</v>
      </c>
      <c r="D63" s="31" t="s">
        <v>83</v>
      </c>
      <c r="E63" s="29" t="s">
        <v>182</v>
      </c>
      <c r="G63" s="33" t="s">
        <v>62</v>
      </c>
      <c r="H63" s="33" t="s">
        <v>62</v>
      </c>
      <c r="I63" s="34">
        <v>1</v>
      </c>
      <c r="J63" s="68"/>
      <c r="P63" s="37">
        <v>6.96</v>
      </c>
      <c r="Q63" s="33"/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7">
        <v>278.4</v>
      </c>
      <c r="Y63" s="56">
        <v>0</v>
      </c>
      <c r="Z63" s="58"/>
      <c r="AA63" s="59" t="s">
        <v>62</v>
      </c>
      <c r="AB63" s="59">
        <v>1</v>
      </c>
      <c r="AC63" s="60" t="s">
        <v>62</v>
      </c>
      <c r="AD63" s="61">
        <v>278.4</v>
      </c>
      <c r="AE63" s="62">
        <v>54</v>
      </c>
    </row>
    <row r="64" spans="1:31" ht="28.5" customHeight="1">
      <c r="A64" s="63">
        <v>26</v>
      </c>
      <c r="B64" s="64" t="s">
        <v>118</v>
      </c>
      <c r="C64" s="64" t="s">
        <v>85</v>
      </c>
      <c r="D64" s="65" t="s">
        <v>83</v>
      </c>
      <c r="E64" s="63" t="s">
        <v>119</v>
      </c>
      <c r="G64" s="33" t="s">
        <v>62</v>
      </c>
      <c r="H64" s="33" t="s">
        <v>62</v>
      </c>
      <c r="I64" s="34">
        <v>1</v>
      </c>
      <c r="J64" s="68">
        <v>2</v>
      </c>
      <c r="K64" s="33"/>
      <c r="L64" s="33"/>
      <c r="M64" s="33"/>
      <c r="N64" s="33"/>
      <c r="P64" s="37">
        <v>6.86</v>
      </c>
      <c r="Q64" s="33"/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7">
        <v>274.40000000000003</v>
      </c>
      <c r="Y64" s="56">
        <v>0</v>
      </c>
      <c r="Z64" s="58"/>
      <c r="AA64" s="59" t="s">
        <v>62</v>
      </c>
      <c r="AB64" s="59">
        <v>1</v>
      </c>
      <c r="AC64" s="60" t="s">
        <v>62</v>
      </c>
      <c r="AD64" s="61">
        <v>274.40000000000003</v>
      </c>
      <c r="AE64" s="62">
        <v>55</v>
      </c>
    </row>
    <row r="65" spans="1:31" ht="28.5" customHeight="1">
      <c r="A65" s="63">
        <v>40</v>
      </c>
      <c r="B65" s="30" t="s">
        <v>260</v>
      </c>
      <c r="C65" s="30" t="s">
        <v>212</v>
      </c>
      <c r="D65" s="31" t="s">
        <v>86</v>
      </c>
      <c r="E65" s="29" t="s">
        <v>213</v>
      </c>
      <c r="G65" s="33" t="s">
        <v>62</v>
      </c>
      <c r="H65" s="33" t="s">
        <v>62</v>
      </c>
      <c r="I65" s="34">
        <v>1</v>
      </c>
      <c r="J65" s="68"/>
      <c r="P65" s="37">
        <v>6.2</v>
      </c>
      <c r="Q65" s="33">
        <v>2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7">
        <v>248</v>
      </c>
      <c r="Y65" s="56">
        <v>14</v>
      </c>
      <c r="Z65" s="58"/>
      <c r="AA65" s="59" t="s">
        <v>62</v>
      </c>
      <c r="AB65" s="59">
        <v>1</v>
      </c>
      <c r="AC65" s="60" t="s">
        <v>62</v>
      </c>
      <c r="AD65" s="61">
        <v>262</v>
      </c>
      <c r="AE65" s="62">
        <v>56</v>
      </c>
    </row>
    <row r="66" spans="1:31" ht="28.5" customHeight="1">
      <c r="A66" s="63"/>
      <c r="U66" s="6"/>
      <c r="V66" s="6"/>
      <c r="W66" s="6"/>
      <c r="X66" s="47"/>
      <c r="Y66" s="6"/>
      <c r="Z66" s="48"/>
      <c r="AA66" s="49"/>
      <c r="AB66" s="49"/>
      <c r="AC66" s="50"/>
      <c r="AD66" s="51"/>
      <c r="AE66" s="52"/>
    </row>
    <row r="67" spans="1:31" ht="28.5" customHeight="1">
      <c r="A67" s="63"/>
      <c r="U67" s="6"/>
      <c r="V67" s="6"/>
      <c r="W67" s="6"/>
      <c r="X67" s="47"/>
      <c r="Y67" s="6"/>
      <c r="Z67" s="48"/>
      <c r="AA67" s="49"/>
      <c r="AB67" s="49"/>
      <c r="AC67" s="50"/>
      <c r="AD67" s="51"/>
      <c r="AE67" s="52"/>
    </row>
    <row r="68" spans="21:31" ht="28.5" customHeight="1">
      <c r="U68" s="6"/>
      <c r="V68" s="6"/>
      <c r="W68" s="6"/>
      <c r="X68" s="47"/>
      <c r="Y68" s="6"/>
      <c r="Z68" s="48"/>
      <c r="AA68" s="49"/>
      <c r="AB68" s="49"/>
      <c r="AC68" s="50"/>
      <c r="AD68" s="51"/>
      <c r="AE68" s="52"/>
    </row>
    <row r="69" spans="21:31" ht="28.5" customHeight="1">
      <c r="U69" s="6"/>
      <c r="V69" s="6"/>
      <c r="W69" s="6"/>
      <c r="X69" s="47"/>
      <c r="Y69" s="6"/>
      <c r="Z69" s="48"/>
      <c r="AA69" s="49"/>
      <c r="AB69" s="49"/>
      <c r="AC69" s="50"/>
      <c r="AD69" s="51"/>
      <c r="AE69" s="52"/>
    </row>
    <row r="70" spans="21:31" ht="28.5" customHeight="1">
      <c r="U70" s="6"/>
      <c r="V70" s="6"/>
      <c r="W70" s="6"/>
      <c r="X70" s="47"/>
      <c r="Y70" s="6"/>
      <c r="Z70" s="48"/>
      <c r="AA70" s="49"/>
      <c r="AB70" s="49"/>
      <c r="AC70" s="50"/>
      <c r="AD70" s="51"/>
      <c r="AE70" s="52"/>
    </row>
    <row r="71" spans="21:31" ht="28.5" customHeight="1">
      <c r="U71" s="6"/>
      <c r="V71" s="6"/>
      <c r="W71" s="6"/>
      <c r="X71" s="47"/>
      <c r="Y71" s="6"/>
      <c r="Z71" s="48"/>
      <c r="AA71" s="49"/>
      <c r="AB71" s="49"/>
      <c r="AC71" s="50"/>
      <c r="AD71" s="51"/>
      <c r="AE71" s="52"/>
    </row>
    <row r="72" spans="21:31" ht="28.5" customHeight="1">
      <c r="U72" s="6"/>
      <c r="V72" s="6"/>
      <c r="W72" s="6"/>
      <c r="X72" s="47"/>
      <c r="Y72" s="6"/>
      <c r="Z72" s="48"/>
      <c r="AA72" s="49"/>
      <c r="AB72" s="49"/>
      <c r="AC72" s="50"/>
      <c r="AD72" s="51"/>
      <c r="AE72" s="52"/>
    </row>
    <row r="73" spans="21:31" ht="28.5" customHeight="1">
      <c r="U73" s="6"/>
      <c r="V73" s="6"/>
      <c r="W73" s="6"/>
      <c r="X73" s="47"/>
      <c r="Y73" s="6"/>
      <c r="Z73" s="48"/>
      <c r="AA73" s="49"/>
      <c r="AB73" s="49"/>
      <c r="AC73" s="50"/>
      <c r="AD73" s="51"/>
      <c r="AE73" s="52"/>
    </row>
    <row r="74" spans="21:31" ht="28.5" customHeight="1">
      <c r="U74" s="6"/>
      <c r="V74" s="6"/>
      <c r="W74" s="6"/>
      <c r="X74" s="47"/>
      <c r="Y74" s="6"/>
      <c r="Z74" s="48"/>
      <c r="AA74" s="49"/>
      <c r="AB74" s="49"/>
      <c r="AC74" s="50"/>
      <c r="AD74" s="51"/>
      <c r="AE74" s="52"/>
    </row>
    <row r="75" spans="21:31" ht="28.5" customHeight="1">
      <c r="U75" s="6"/>
      <c r="V75" s="6"/>
      <c r="W75" s="6"/>
      <c r="X75" s="47"/>
      <c r="Y75" s="6"/>
      <c r="Z75" s="48"/>
      <c r="AA75" s="49"/>
      <c r="AB75" s="49"/>
      <c r="AC75" s="50"/>
      <c r="AD75" s="51"/>
      <c r="AE75" s="52"/>
    </row>
    <row r="76" spans="21:31" ht="28.5" customHeight="1">
      <c r="U76" s="6"/>
      <c r="V76" s="6"/>
      <c r="W76" s="6"/>
      <c r="X76" s="47"/>
      <c r="Y76" s="6"/>
      <c r="Z76" s="48"/>
      <c r="AA76" s="49"/>
      <c r="AB76" s="49"/>
      <c r="AC76" s="50"/>
      <c r="AD76" s="51"/>
      <c r="AE76" s="52"/>
    </row>
    <row r="77" spans="21:31" ht="28.5" customHeight="1">
      <c r="U77" s="6"/>
      <c r="V77" s="6"/>
      <c r="W77" s="6"/>
      <c r="X77" s="47"/>
      <c r="Y77" s="6"/>
      <c r="Z77" s="48"/>
      <c r="AA77" s="49"/>
      <c r="AB77" s="49"/>
      <c r="AC77" s="50"/>
      <c r="AD77" s="51"/>
      <c r="AE77" s="52"/>
    </row>
    <row r="78" spans="21:31" ht="28.5" customHeight="1">
      <c r="U78" s="6"/>
      <c r="V78" s="6"/>
      <c r="W78" s="6"/>
      <c r="X78" s="47"/>
      <c r="Y78" s="6"/>
      <c r="Z78" s="48"/>
      <c r="AA78" s="49"/>
      <c r="AB78" s="49"/>
      <c r="AC78" s="50"/>
      <c r="AD78" s="51"/>
      <c r="AE78" s="52"/>
    </row>
    <row r="79" spans="21:31" ht="28.5" customHeight="1">
      <c r="U79" s="6"/>
      <c r="V79" s="6"/>
      <c r="W79" s="6"/>
      <c r="X79" s="47"/>
      <c r="Y79" s="6"/>
      <c r="Z79" s="48"/>
      <c r="AA79" s="49"/>
      <c r="AB79" s="49"/>
      <c r="AC79" s="50"/>
      <c r="AD79" s="51"/>
      <c r="AE79" s="52"/>
    </row>
    <row r="80" spans="21:31" ht="28.5" customHeight="1">
      <c r="U80" s="6"/>
      <c r="V80" s="6"/>
      <c r="W80" s="6"/>
      <c r="X80" s="47"/>
      <c r="Y80" s="6"/>
      <c r="Z80" s="48"/>
      <c r="AA80" s="49"/>
      <c r="AB80" s="49"/>
      <c r="AC80" s="50"/>
      <c r="AD80" s="51"/>
      <c r="AE80" s="52"/>
    </row>
    <row r="81" spans="21:31" ht="28.5" customHeight="1">
      <c r="U81" s="6"/>
      <c r="V81" s="6"/>
      <c r="W81" s="6"/>
      <c r="X81" s="47"/>
      <c r="Y81" s="6"/>
      <c r="Z81" s="48"/>
      <c r="AA81" s="49"/>
      <c r="AB81" s="49"/>
      <c r="AC81" s="50"/>
      <c r="AD81" s="51"/>
      <c r="AE81" s="52"/>
    </row>
    <row r="82" spans="21:31" ht="28.5" customHeight="1">
      <c r="U82" s="6"/>
      <c r="V82" s="6"/>
      <c r="W82" s="6"/>
      <c r="X82" s="47"/>
      <c r="Y82" s="6"/>
      <c r="Z82" s="48"/>
      <c r="AA82" s="49"/>
      <c r="AB82" s="49"/>
      <c r="AC82" s="50"/>
      <c r="AD82" s="51"/>
      <c r="AE82" s="52"/>
    </row>
    <row r="83" spans="21:31" ht="28.5" customHeight="1">
      <c r="U83" s="6"/>
      <c r="V83" s="6"/>
      <c r="W83" s="6"/>
      <c r="X83" s="47"/>
      <c r="Y83" s="6"/>
      <c r="Z83" s="48"/>
      <c r="AA83" s="49"/>
      <c r="AB83" s="49"/>
      <c r="AC83" s="50"/>
      <c r="AD83" s="51"/>
      <c r="AE83" s="52"/>
    </row>
    <row r="84" spans="21:31" ht="28.5" customHeight="1">
      <c r="U84" s="6"/>
      <c r="V84" s="6"/>
      <c r="W84" s="6"/>
      <c r="X84" s="47"/>
      <c r="Y84" s="6"/>
      <c r="Z84" s="48"/>
      <c r="AA84" s="49"/>
      <c r="AB84" s="49"/>
      <c r="AC84" s="50"/>
      <c r="AD84" s="51"/>
      <c r="AE84" s="52"/>
    </row>
    <row r="85" spans="21:31" ht="28.5" customHeight="1">
      <c r="U85" s="6"/>
      <c r="V85" s="6"/>
      <c r="W85" s="6"/>
      <c r="X85" s="47"/>
      <c r="Y85" s="6"/>
      <c r="Z85" s="48"/>
      <c r="AA85" s="49"/>
      <c r="AB85" s="49"/>
      <c r="AC85" s="50"/>
      <c r="AD85" s="51"/>
      <c r="AE85" s="52"/>
    </row>
    <row r="86" spans="21:31" ht="28.5" customHeight="1">
      <c r="U86" s="6"/>
      <c r="V86" s="6"/>
      <c r="W86" s="6"/>
      <c r="X86" s="47"/>
      <c r="Y86" s="6"/>
      <c r="Z86" s="48"/>
      <c r="AA86" s="49"/>
      <c r="AB86" s="49"/>
      <c r="AC86" s="50"/>
      <c r="AD86" s="51"/>
      <c r="AE86" s="52"/>
    </row>
    <row r="87" spans="21:31" ht="28.5" customHeight="1">
      <c r="U87" s="6"/>
      <c r="V87" s="6"/>
      <c r="W87" s="6"/>
      <c r="X87" s="47"/>
      <c r="Y87" s="6"/>
      <c r="Z87" s="48"/>
      <c r="AA87" s="49"/>
      <c r="AB87" s="49"/>
      <c r="AC87" s="50"/>
      <c r="AD87" s="51"/>
      <c r="AE87" s="52"/>
    </row>
    <row r="88" spans="21:31" ht="28.5" customHeight="1">
      <c r="U88" s="6"/>
      <c r="V88" s="6"/>
      <c r="W88" s="6"/>
      <c r="X88" s="47"/>
      <c r="Y88" s="6"/>
      <c r="Z88" s="48"/>
      <c r="AA88" s="49"/>
      <c r="AB88" s="49"/>
      <c r="AC88" s="50"/>
      <c r="AD88" s="51"/>
      <c r="AE88" s="52"/>
    </row>
    <row r="89" spans="21:31" ht="28.5" customHeight="1">
      <c r="U89" s="6"/>
      <c r="V89" s="6"/>
      <c r="W89" s="6"/>
      <c r="X89" s="47"/>
      <c r="Y89" s="6"/>
      <c r="Z89" s="48"/>
      <c r="AA89" s="49"/>
      <c r="AB89" s="49"/>
      <c r="AC89" s="50"/>
      <c r="AD89" s="51"/>
      <c r="AE89" s="52"/>
    </row>
    <row r="90" spans="21:31" ht="28.5" customHeight="1">
      <c r="U90" s="6"/>
      <c r="V90" s="6"/>
      <c r="W90" s="6"/>
      <c r="X90" s="47"/>
      <c r="Y90" s="6"/>
      <c r="Z90" s="48"/>
      <c r="AA90" s="49"/>
      <c r="AB90" s="49"/>
      <c r="AC90" s="50"/>
      <c r="AD90" s="51"/>
      <c r="AE90" s="52"/>
    </row>
    <row r="91" spans="21:31" ht="28.5" customHeight="1">
      <c r="U91" s="6"/>
      <c r="V91" s="6"/>
      <c r="W91" s="6"/>
      <c r="X91" s="47"/>
      <c r="Y91" s="6"/>
      <c r="Z91" s="48"/>
      <c r="AA91" s="49"/>
      <c r="AB91" s="49"/>
      <c r="AC91" s="50"/>
      <c r="AD91" s="51"/>
      <c r="AE91" s="52"/>
    </row>
    <row r="92" spans="21:31" ht="28.5" customHeight="1">
      <c r="U92" s="6"/>
      <c r="V92" s="6"/>
      <c r="W92" s="6"/>
      <c r="X92" s="47"/>
      <c r="Y92" s="6"/>
      <c r="Z92" s="48"/>
      <c r="AA92" s="49"/>
      <c r="AB92" s="49"/>
      <c r="AC92" s="50"/>
      <c r="AD92" s="51"/>
      <c r="AE92" s="52"/>
    </row>
    <row r="93" spans="21:31" ht="28.5" customHeight="1">
      <c r="U93" s="6"/>
      <c r="V93" s="6"/>
      <c r="W93" s="6"/>
      <c r="X93" s="47"/>
      <c r="Y93" s="6"/>
      <c r="Z93" s="48"/>
      <c r="AA93" s="49"/>
      <c r="AB93" s="49"/>
      <c r="AC93" s="50"/>
      <c r="AD93" s="51"/>
      <c r="AE93" s="52"/>
    </row>
    <row r="94" spans="21:31" ht="28.5" customHeight="1">
      <c r="U94" s="6"/>
      <c r="V94" s="6"/>
      <c r="W94" s="6"/>
      <c r="X94" s="47"/>
      <c r="Y94" s="6"/>
      <c r="Z94" s="48"/>
      <c r="AA94" s="49"/>
      <c r="AB94" s="49"/>
      <c r="AC94" s="50"/>
      <c r="AD94" s="51"/>
      <c r="AE94" s="52"/>
    </row>
    <row r="95" spans="21:31" ht="28.5" customHeight="1">
      <c r="U95" s="6"/>
      <c r="V95" s="6"/>
      <c r="W95" s="6"/>
      <c r="X95" s="47"/>
      <c r="Y95" s="6"/>
      <c r="Z95" s="48"/>
      <c r="AA95" s="49"/>
      <c r="AB95" s="49"/>
      <c r="AC95" s="50"/>
      <c r="AD95" s="51"/>
      <c r="AE95" s="52"/>
    </row>
    <row r="96" spans="21:31" ht="28.5" customHeight="1">
      <c r="U96" s="6"/>
      <c r="V96" s="6"/>
      <c r="W96" s="6"/>
      <c r="X96" s="47"/>
      <c r="Y96" s="6"/>
      <c r="Z96" s="48"/>
      <c r="AA96" s="49"/>
      <c r="AB96" s="49"/>
      <c r="AC96" s="50"/>
      <c r="AD96" s="51"/>
      <c r="AE96" s="52"/>
    </row>
    <row r="97" spans="21:31" ht="28.5" customHeight="1">
      <c r="U97" s="6"/>
      <c r="V97" s="6"/>
      <c r="W97" s="6"/>
      <c r="X97" s="47"/>
      <c r="Y97" s="6"/>
      <c r="Z97" s="48"/>
      <c r="AA97" s="49"/>
      <c r="AB97" s="49"/>
      <c r="AC97" s="50"/>
      <c r="AD97" s="51"/>
      <c r="AE97" s="52"/>
    </row>
    <row r="98" spans="21:31" ht="28.5" customHeight="1">
      <c r="U98" s="6"/>
      <c r="V98" s="6"/>
      <c r="W98" s="6"/>
      <c r="X98" s="47"/>
      <c r="Y98" s="6"/>
      <c r="Z98" s="48"/>
      <c r="AA98" s="49"/>
      <c r="AB98" s="49"/>
      <c r="AC98" s="50"/>
      <c r="AD98" s="51"/>
      <c r="AE98" s="52"/>
    </row>
    <row r="99" spans="21:31" ht="28.5" customHeight="1">
      <c r="U99" s="6"/>
      <c r="V99" s="6"/>
      <c r="W99" s="6"/>
      <c r="X99" s="47"/>
      <c r="Y99" s="6"/>
      <c r="Z99" s="48"/>
      <c r="AA99" s="49"/>
      <c r="AB99" s="49"/>
      <c r="AC99" s="50"/>
      <c r="AD99" s="51"/>
      <c r="AE99" s="52"/>
    </row>
    <row r="100" spans="21:31" ht="28.5" customHeight="1">
      <c r="U100" s="6"/>
      <c r="V100" s="6"/>
      <c r="W100" s="6"/>
      <c r="X100" s="47"/>
      <c r="Y100" s="6"/>
      <c r="Z100" s="48"/>
      <c r="AA100" s="49"/>
      <c r="AB100" s="49"/>
      <c r="AC100" s="50"/>
      <c r="AD100" s="51"/>
      <c r="AE100" s="52"/>
    </row>
    <row r="101" spans="21:31" ht="28.5" customHeight="1">
      <c r="U101" s="6"/>
      <c r="V101" s="6"/>
      <c r="W101" s="6"/>
      <c r="X101" s="47"/>
      <c r="Y101" s="6"/>
      <c r="Z101" s="48"/>
      <c r="AA101" s="49"/>
      <c r="AB101" s="49"/>
      <c r="AC101" s="50"/>
      <c r="AD101" s="51"/>
      <c r="AE101" s="52"/>
    </row>
    <row r="102" spans="21:31" ht="28.5" customHeight="1">
      <c r="U102" s="6"/>
      <c r="V102" s="6"/>
      <c r="W102" s="6"/>
      <c r="X102" s="47"/>
      <c r="Y102" s="6"/>
      <c r="Z102" s="48"/>
      <c r="AA102" s="49"/>
      <c r="AB102" s="49"/>
      <c r="AC102" s="50"/>
      <c r="AD102" s="51"/>
      <c r="AE102" s="52"/>
    </row>
    <row r="103" spans="21:31" ht="28.5" customHeight="1">
      <c r="U103" s="6"/>
      <c r="V103" s="6"/>
      <c r="W103" s="6"/>
      <c r="X103" s="47"/>
      <c r="Y103" s="6"/>
      <c r="Z103" s="48"/>
      <c r="AA103" s="49"/>
      <c r="AB103" s="49"/>
      <c r="AC103" s="50"/>
      <c r="AD103" s="51"/>
      <c r="AE103" s="52"/>
    </row>
    <row r="104" spans="21:31" ht="28.5" customHeight="1">
      <c r="U104" s="6"/>
      <c r="V104" s="6"/>
      <c r="W104" s="6"/>
      <c r="X104" s="47"/>
      <c r="Y104" s="6"/>
      <c r="Z104" s="48"/>
      <c r="AA104" s="49"/>
      <c r="AB104" s="49"/>
      <c r="AC104" s="50"/>
      <c r="AD104" s="51"/>
      <c r="AE104" s="52"/>
    </row>
    <row r="105" spans="21:31" ht="28.5" customHeight="1">
      <c r="U105" s="6"/>
      <c r="V105" s="6"/>
      <c r="W105" s="6"/>
      <c r="X105" s="47"/>
      <c r="Y105" s="6"/>
      <c r="Z105" s="48"/>
      <c r="AA105" s="49"/>
      <c r="AB105" s="49"/>
      <c r="AC105" s="50"/>
      <c r="AD105" s="51"/>
      <c r="AE105" s="52"/>
    </row>
    <row r="106" spans="21:31" ht="28.5" customHeight="1">
      <c r="U106" s="6"/>
      <c r="V106" s="6"/>
      <c r="W106" s="6"/>
      <c r="X106" s="47"/>
      <c r="Y106" s="6"/>
      <c r="Z106" s="48"/>
      <c r="AA106" s="49"/>
      <c r="AB106" s="49"/>
      <c r="AC106" s="50"/>
      <c r="AD106" s="51"/>
      <c r="AE106" s="52"/>
    </row>
    <row r="107" spans="21:31" ht="28.5" customHeight="1">
      <c r="U107" s="6"/>
      <c r="V107" s="6"/>
      <c r="W107" s="6"/>
      <c r="X107" s="47"/>
      <c r="Y107" s="6"/>
      <c r="Z107" s="48"/>
      <c r="AA107" s="49"/>
      <c r="AB107" s="49"/>
      <c r="AC107" s="50"/>
      <c r="AD107" s="51"/>
      <c r="AE107" s="52"/>
    </row>
    <row r="108" spans="21:31" ht="28.5" customHeight="1">
      <c r="U108" s="6"/>
      <c r="V108" s="6"/>
      <c r="W108" s="6"/>
      <c r="X108" s="47"/>
      <c r="Y108" s="6"/>
      <c r="Z108" s="48"/>
      <c r="AA108" s="49"/>
      <c r="AB108" s="49"/>
      <c r="AC108" s="50"/>
      <c r="AD108" s="51"/>
      <c r="AE108" s="52"/>
    </row>
    <row r="109" spans="21:31" ht="28.5" customHeight="1">
      <c r="U109" s="6"/>
      <c r="V109" s="6"/>
      <c r="W109" s="6"/>
      <c r="X109" s="47"/>
      <c r="Y109" s="6"/>
      <c r="Z109" s="48"/>
      <c r="AA109" s="49"/>
      <c r="AB109" s="49"/>
      <c r="AC109" s="50"/>
      <c r="AD109" s="51"/>
      <c r="AE109" s="52"/>
    </row>
    <row r="110" spans="21:31" ht="28.5" customHeight="1">
      <c r="U110" s="6"/>
      <c r="V110" s="6"/>
      <c r="W110" s="6"/>
      <c r="X110" s="47"/>
      <c r="Y110" s="6"/>
      <c r="Z110" s="48"/>
      <c r="AA110" s="49"/>
      <c r="AB110" s="49"/>
      <c r="AC110" s="50"/>
      <c r="AD110" s="51"/>
      <c r="AE110" s="52"/>
    </row>
    <row r="111" spans="21:31" ht="28.5" customHeight="1">
      <c r="U111" s="6"/>
      <c r="V111" s="6"/>
      <c r="W111" s="6"/>
      <c r="X111" s="47"/>
      <c r="Y111" s="6"/>
      <c r="Z111" s="48"/>
      <c r="AA111" s="49"/>
      <c r="AB111" s="49"/>
      <c r="AC111" s="50"/>
      <c r="AD111" s="51"/>
      <c r="AE111" s="52"/>
    </row>
    <row r="112" spans="21:31" ht="28.5" customHeight="1">
      <c r="U112" s="6"/>
      <c r="V112" s="6"/>
      <c r="W112" s="6"/>
      <c r="X112" s="47"/>
      <c r="Y112" s="6"/>
      <c r="Z112" s="48"/>
      <c r="AA112" s="49"/>
      <c r="AB112" s="49"/>
      <c r="AC112" s="50"/>
      <c r="AD112" s="51"/>
      <c r="AE112" s="52"/>
    </row>
    <row r="113" spans="21:31" ht="28.5" customHeight="1">
      <c r="U113" s="6"/>
      <c r="V113" s="6"/>
      <c r="W113" s="6"/>
      <c r="X113" s="47"/>
      <c r="Y113" s="6"/>
      <c r="Z113" s="48"/>
      <c r="AA113" s="49"/>
      <c r="AB113" s="49"/>
      <c r="AC113" s="50"/>
      <c r="AD113" s="51"/>
      <c r="AE113" s="52"/>
    </row>
    <row r="114" spans="21:31" ht="28.5" customHeight="1">
      <c r="U114" s="6"/>
      <c r="V114" s="6"/>
      <c r="W114" s="6"/>
      <c r="X114" s="47"/>
      <c r="Y114" s="6"/>
      <c r="Z114" s="48"/>
      <c r="AA114" s="49"/>
      <c r="AB114" s="49"/>
      <c r="AC114" s="50"/>
      <c r="AD114" s="51"/>
      <c r="AE114" s="52"/>
    </row>
    <row r="115" spans="21:31" ht="28.5" customHeight="1">
      <c r="U115" s="6"/>
      <c r="V115" s="6"/>
      <c r="W115" s="6"/>
      <c r="X115" s="47"/>
      <c r="Y115" s="6"/>
      <c r="Z115" s="48"/>
      <c r="AA115" s="49"/>
      <c r="AB115" s="49"/>
      <c r="AC115" s="50"/>
      <c r="AD115" s="51"/>
      <c r="AE115" s="52"/>
    </row>
    <row r="116" spans="21:31" ht="28.5" customHeight="1">
      <c r="U116" s="6"/>
      <c r="V116" s="6"/>
      <c r="W116" s="6"/>
      <c r="X116" s="47"/>
      <c r="Y116" s="6"/>
      <c r="Z116" s="48"/>
      <c r="AA116" s="49"/>
      <c r="AB116" s="49"/>
      <c r="AC116" s="50"/>
      <c r="AD116" s="51"/>
      <c r="AE116" s="52"/>
    </row>
    <row r="117" spans="21:31" ht="28.5" customHeight="1">
      <c r="U117" s="6"/>
      <c r="V117" s="6"/>
      <c r="W117" s="6"/>
      <c r="X117" s="47"/>
      <c r="Y117" s="6"/>
      <c r="Z117" s="48"/>
      <c r="AA117" s="49"/>
      <c r="AB117" s="49"/>
      <c r="AC117" s="50"/>
      <c r="AD117" s="51"/>
      <c r="AE117" s="52"/>
    </row>
    <row r="118" spans="21:31" ht="28.5" customHeight="1">
      <c r="U118" s="6"/>
      <c r="V118" s="6"/>
      <c r="W118" s="6"/>
      <c r="X118" s="47"/>
      <c r="Y118" s="6"/>
      <c r="Z118" s="48"/>
      <c r="AA118" s="49"/>
      <c r="AB118" s="49"/>
      <c r="AC118" s="50"/>
      <c r="AD118" s="51"/>
      <c r="AE118" s="52"/>
    </row>
    <row r="119" spans="21:31" ht="28.5" customHeight="1">
      <c r="U119" s="6"/>
      <c r="V119" s="6"/>
      <c r="W119" s="6"/>
      <c r="X119" s="47"/>
      <c r="Y119" s="6"/>
      <c r="Z119" s="48"/>
      <c r="AA119" s="49"/>
      <c r="AB119" s="49"/>
      <c r="AC119" s="50"/>
      <c r="AD119" s="51"/>
      <c r="AE119" s="52"/>
    </row>
    <row r="120" spans="21:31" ht="28.5" customHeight="1">
      <c r="U120" s="6"/>
      <c r="V120" s="6"/>
      <c r="W120" s="6"/>
      <c r="X120" s="47"/>
      <c r="Y120" s="6"/>
      <c r="Z120" s="48"/>
      <c r="AA120" s="49"/>
      <c r="AB120" s="49"/>
      <c r="AC120" s="50"/>
      <c r="AD120" s="51"/>
      <c r="AE120" s="52"/>
    </row>
    <row r="121" spans="21:31" ht="28.5" customHeight="1">
      <c r="U121" s="6"/>
      <c r="V121" s="6"/>
      <c r="W121" s="6"/>
      <c r="X121" s="47"/>
      <c r="Y121" s="6"/>
      <c r="Z121" s="48"/>
      <c r="AA121" s="49"/>
      <c r="AB121" s="49"/>
      <c r="AC121" s="50"/>
      <c r="AD121" s="51"/>
      <c r="AE121" s="52"/>
    </row>
    <row r="122" spans="21:31" ht="28.5" customHeight="1">
      <c r="U122" s="6"/>
      <c r="V122" s="6"/>
      <c r="W122" s="6"/>
      <c r="X122" s="47"/>
      <c r="Y122" s="6"/>
      <c r="Z122" s="48"/>
      <c r="AA122" s="49"/>
      <c r="AB122" s="49"/>
      <c r="AC122" s="50"/>
      <c r="AD122" s="51"/>
      <c r="AE122" s="52"/>
    </row>
    <row r="123" spans="21:31" ht="28.5" customHeight="1">
      <c r="U123" s="6"/>
      <c r="V123" s="6"/>
      <c r="W123" s="6"/>
      <c r="X123" s="47"/>
      <c r="Y123" s="6"/>
      <c r="Z123" s="48"/>
      <c r="AA123" s="49"/>
      <c r="AB123" s="49"/>
      <c r="AC123" s="50"/>
      <c r="AD123" s="51"/>
      <c r="AE123" s="52"/>
    </row>
    <row r="124" spans="21:31" ht="28.5" customHeight="1">
      <c r="U124" s="6"/>
      <c r="V124" s="6"/>
      <c r="W124" s="6"/>
      <c r="X124" s="47"/>
      <c r="Y124" s="6"/>
      <c r="Z124" s="48"/>
      <c r="AA124" s="49"/>
      <c r="AB124" s="49"/>
      <c r="AC124" s="50"/>
      <c r="AD124" s="51"/>
      <c r="AE124" s="52"/>
    </row>
    <row r="125" spans="21:31" ht="28.5" customHeight="1">
      <c r="U125" s="6"/>
      <c r="V125" s="6"/>
      <c r="W125" s="6"/>
      <c r="X125" s="47"/>
      <c r="Y125" s="6"/>
      <c r="Z125" s="48"/>
      <c r="AA125" s="49"/>
      <c r="AB125" s="49"/>
      <c r="AC125" s="50"/>
      <c r="AD125" s="51"/>
      <c r="AE125" s="52"/>
    </row>
    <row r="126" spans="21:31" ht="28.5" customHeight="1">
      <c r="U126" s="6"/>
      <c r="V126" s="6"/>
      <c r="W126" s="6"/>
      <c r="X126" s="47"/>
      <c r="Y126" s="6"/>
      <c r="Z126" s="48"/>
      <c r="AA126" s="49"/>
      <c r="AB126" s="49"/>
      <c r="AC126" s="50"/>
      <c r="AD126" s="51"/>
      <c r="AE126" s="52"/>
    </row>
    <row r="127" spans="21:31" ht="28.5" customHeight="1">
      <c r="U127" s="6"/>
      <c r="V127" s="6"/>
      <c r="W127" s="6"/>
      <c r="X127" s="47"/>
      <c r="Y127" s="6"/>
      <c r="Z127" s="48"/>
      <c r="AA127" s="49"/>
      <c r="AB127" s="49"/>
      <c r="AC127" s="50"/>
      <c r="AD127" s="51"/>
      <c r="AE127" s="52"/>
    </row>
    <row r="128" spans="21:31" ht="28.5" customHeight="1">
      <c r="U128" s="6"/>
      <c r="V128" s="6"/>
      <c r="W128" s="6"/>
      <c r="X128" s="47"/>
      <c r="Y128" s="6"/>
      <c r="Z128" s="48"/>
      <c r="AA128" s="49"/>
      <c r="AB128" s="49"/>
      <c r="AC128" s="50"/>
      <c r="AD128" s="51"/>
      <c r="AE128" s="52"/>
    </row>
    <row r="129" spans="21:31" ht="28.5" customHeight="1">
      <c r="U129" s="6"/>
      <c r="V129" s="6"/>
      <c r="W129" s="6"/>
      <c r="X129" s="47"/>
      <c r="Y129" s="6"/>
      <c r="Z129" s="48"/>
      <c r="AA129" s="49"/>
      <c r="AB129" s="49"/>
      <c r="AC129" s="50"/>
      <c r="AD129" s="51"/>
      <c r="AE129" s="52"/>
    </row>
    <row r="130" spans="21:31" ht="28.5" customHeight="1">
      <c r="U130" s="6"/>
      <c r="V130" s="6"/>
      <c r="W130" s="6"/>
      <c r="X130" s="47"/>
      <c r="Y130" s="6"/>
      <c r="Z130" s="48"/>
      <c r="AA130" s="49"/>
      <c r="AB130" s="49"/>
      <c r="AC130" s="50"/>
      <c r="AD130" s="51"/>
      <c r="AE130" s="52"/>
    </row>
    <row r="131" spans="21:31" ht="28.5" customHeight="1">
      <c r="U131" s="6"/>
      <c r="V131" s="6"/>
      <c r="W131" s="6"/>
      <c r="X131" s="47"/>
      <c r="Y131" s="6"/>
      <c r="Z131" s="48"/>
      <c r="AA131" s="49"/>
      <c r="AB131" s="49"/>
      <c r="AC131" s="50"/>
      <c r="AD131" s="51"/>
      <c r="AE131" s="52"/>
    </row>
    <row r="132" spans="21:31" ht="28.5" customHeight="1">
      <c r="U132" s="6"/>
      <c r="V132" s="6"/>
      <c r="W132" s="6"/>
      <c r="X132" s="47"/>
      <c r="Y132" s="6"/>
      <c r="Z132" s="48"/>
      <c r="AA132" s="49"/>
      <c r="AB132" s="49"/>
      <c r="AC132" s="50"/>
      <c r="AD132" s="51"/>
      <c r="AE132" s="52"/>
    </row>
    <row r="133" spans="21:31" ht="28.5" customHeight="1">
      <c r="U133" s="6"/>
      <c r="V133" s="6"/>
      <c r="W133" s="6"/>
      <c r="X133" s="47"/>
      <c r="Y133" s="6"/>
      <c r="Z133" s="48"/>
      <c r="AA133" s="49"/>
      <c r="AB133" s="49"/>
      <c r="AC133" s="50"/>
      <c r="AD133" s="51"/>
      <c r="AE133" s="52"/>
    </row>
    <row r="134" spans="21:31" ht="28.5" customHeight="1">
      <c r="U134" s="6"/>
      <c r="V134" s="6"/>
      <c r="W134" s="6"/>
      <c r="X134" s="47"/>
      <c r="Y134" s="6"/>
      <c r="Z134" s="48"/>
      <c r="AA134" s="49"/>
      <c r="AB134" s="49"/>
      <c r="AC134" s="50"/>
      <c r="AD134" s="51"/>
      <c r="AE134" s="52"/>
    </row>
    <row r="135" spans="21:31" ht="28.5" customHeight="1">
      <c r="U135" s="6"/>
      <c r="V135" s="6"/>
      <c r="W135" s="6"/>
      <c r="X135" s="47"/>
      <c r="Y135" s="6"/>
      <c r="Z135" s="48"/>
      <c r="AA135" s="49"/>
      <c r="AB135" s="49"/>
      <c r="AC135" s="50"/>
      <c r="AD135" s="51"/>
      <c r="AE135" s="52"/>
    </row>
    <row r="136" spans="21:31" ht="28.5" customHeight="1">
      <c r="U136" s="6"/>
      <c r="V136" s="6"/>
      <c r="W136" s="6"/>
      <c r="X136" s="47"/>
      <c r="Y136" s="6"/>
      <c r="Z136" s="48"/>
      <c r="AA136" s="49"/>
      <c r="AB136" s="49"/>
      <c r="AC136" s="50"/>
      <c r="AD136" s="51"/>
      <c r="AE136" s="52"/>
    </row>
    <row r="137" spans="21:31" ht="28.5" customHeight="1">
      <c r="U137" s="6"/>
      <c r="V137" s="6"/>
      <c r="W137" s="6"/>
      <c r="X137" s="47"/>
      <c r="Y137" s="6"/>
      <c r="Z137" s="48"/>
      <c r="AA137" s="49"/>
      <c r="AB137" s="49"/>
      <c r="AC137" s="50"/>
      <c r="AD137" s="51"/>
      <c r="AE137" s="52"/>
    </row>
    <row r="138" spans="21:31" ht="28.5" customHeight="1">
      <c r="U138" s="6"/>
      <c r="V138" s="6"/>
      <c r="W138" s="6"/>
      <c r="X138" s="47"/>
      <c r="Y138" s="6"/>
      <c r="Z138" s="48"/>
      <c r="AA138" s="49"/>
      <c r="AB138" s="49"/>
      <c r="AC138" s="50"/>
      <c r="AD138" s="51"/>
      <c r="AE138" s="52"/>
    </row>
    <row r="139" spans="21:31" ht="28.5" customHeight="1">
      <c r="U139" s="6"/>
      <c r="V139" s="6"/>
      <c r="W139" s="6"/>
      <c r="X139" s="47"/>
      <c r="Y139" s="6"/>
      <c r="Z139" s="48"/>
      <c r="AA139" s="49"/>
      <c r="AB139" s="49"/>
      <c r="AC139" s="50"/>
      <c r="AD139" s="51"/>
      <c r="AE139" s="52"/>
    </row>
    <row r="140" spans="21:31" ht="28.5" customHeight="1">
      <c r="U140" s="6"/>
      <c r="V140" s="6"/>
      <c r="W140" s="6"/>
      <c r="X140" s="47"/>
      <c r="Y140" s="6"/>
      <c r="Z140" s="48"/>
      <c r="AA140" s="49"/>
      <c r="AB140" s="49"/>
      <c r="AC140" s="50"/>
      <c r="AD140" s="51"/>
      <c r="AE140" s="52"/>
    </row>
    <row r="141" spans="21:31" ht="28.5" customHeight="1">
      <c r="U141" s="6"/>
      <c r="V141" s="6"/>
      <c r="W141" s="6"/>
      <c r="X141" s="47"/>
      <c r="Y141" s="6"/>
      <c r="Z141" s="48"/>
      <c r="AA141" s="49"/>
      <c r="AB141" s="49"/>
      <c r="AC141" s="50"/>
      <c r="AD141" s="51"/>
      <c r="AE141" s="52"/>
    </row>
    <row r="142" spans="21:31" ht="28.5" customHeight="1">
      <c r="U142" s="6"/>
      <c r="V142" s="6"/>
      <c r="W142" s="6"/>
      <c r="X142" s="47"/>
      <c r="Y142" s="6"/>
      <c r="Z142" s="48"/>
      <c r="AA142" s="49"/>
      <c r="AB142" s="49"/>
      <c r="AC142" s="50"/>
      <c r="AD142" s="51"/>
      <c r="AE142" s="52"/>
    </row>
    <row r="143" spans="21:31" ht="28.5" customHeight="1">
      <c r="U143" s="6"/>
      <c r="V143" s="6"/>
      <c r="W143" s="6"/>
      <c r="X143" s="47"/>
      <c r="Y143" s="6"/>
      <c r="Z143" s="48"/>
      <c r="AA143" s="49"/>
      <c r="AB143" s="49"/>
      <c r="AC143" s="50"/>
      <c r="AD143" s="51"/>
      <c r="AE143" s="52"/>
    </row>
    <row r="144" spans="21:31" ht="28.5" customHeight="1">
      <c r="U144" s="6"/>
      <c r="V144" s="6"/>
      <c r="W144" s="6"/>
      <c r="X144" s="47"/>
      <c r="Y144" s="6"/>
      <c r="Z144" s="48"/>
      <c r="AA144" s="49"/>
      <c r="AB144" s="49"/>
      <c r="AC144" s="50"/>
      <c r="AD144" s="51"/>
      <c r="AE144" s="52"/>
    </row>
    <row r="145" spans="21:31" ht="28.5" customHeight="1">
      <c r="U145" s="6"/>
      <c r="V145" s="6"/>
      <c r="W145" s="6"/>
      <c r="X145" s="47"/>
      <c r="Y145" s="6"/>
      <c r="Z145" s="48"/>
      <c r="AA145" s="49"/>
      <c r="AB145" s="49"/>
      <c r="AC145" s="50"/>
      <c r="AD145" s="51"/>
      <c r="AE145" s="52"/>
    </row>
    <row r="146" spans="21:31" ht="28.5" customHeight="1">
      <c r="U146" s="6"/>
      <c r="V146" s="6"/>
      <c r="W146" s="6"/>
      <c r="X146" s="47"/>
      <c r="Y146" s="6"/>
      <c r="Z146" s="48"/>
      <c r="AA146" s="49"/>
      <c r="AB146" s="49"/>
      <c r="AC146" s="50"/>
      <c r="AD146" s="51"/>
      <c r="AE146" s="52"/>
    </row>
    <row r="147" spans="21:31" ht="28.5" customHeight="1">
      <c r="U147" s="6"/>
      <c r="V147" s="6"/>
      <c r="W147" s="6"/>
      <c r="X147" s="47"/>
      <c r="Y147" s="6"/>
      <c r="Z147" s="48"/>
      <c r="AA147" s="49"/>
      <c r="AB147" s="49"/>
      <c r="AC147" s="50"/>
      <c r="AD147" s="51"/>
      <c r="AE147" s="52"/>
    </row>
    <row r="148" spans="21:31" ht="28.5" customHeight="1">
      <c r="U148" s="6"/>
      <c r="V148" s="6"/>
      <c r="W148" s="6"/>
      <c r="X148" s="47"/>
      <c r="Y148" s="6"/>
      <c r="Z148" s="48"/>
      <c r="AA148" s="49"/>
      <c r="AB148" s="49"/>
      <c r="AC148" s="50"/>
      <c r="AD148" s="51"/>
      <c r="AE148" s="52"/>
    </row>
    <row r="149" spans="21:31" ht="28.5" customHeight="1">
      <c r="U149" s="6"/>
      <c r="V149" s="6"/>
      <c r="W149" s="6"/>
      <c r="X149" s="47"/>
      <c r="Y149" s="6"/>
      <c r="Z149" s="48"/>
      <c r="AA149" s="49"/>
      <c r="AB149" s="49"/>
      <c r="AC149" s="50"/>
      <c r="AD149" s="51"/>
      <c r="AE149" s="52"/>
    </row>
    <row r="150" spans="21:31" ht="28.5" customHeight="1">
      <c r="U150" s="6"/>
      <c r="V150" s="6"/>
      <c r="W150" s="6"/>
      <c r="X150" s="47"/>
      <c r="Y150" s="6"/>
      <c r="Z150" s="48"/>
      <c r="AA150" s="49"/>
      <c r="AB150" s="49"/>
      <c r="AC150" s="50"/>
      <c r="AD150" s="51"/>
      <c r="AE150" s="52"/>
    </row>
    <row r="151" spans="21:31" ht="28.5" customHeight="1">
      <c r="U151" s="6"/>
      <c r="V151" s="6"/>
      <c r="W151" s="6"/>
      <c r="X151" s="47"/>
      <c r="Y151" s="6"/>
      <c r="Z151" s="48"/>
      <c r="AA151" s="49"/>
      <c r="AB151" s="49"/>
      <c r="AC151" s="50"/>
      <c r="AD151" s="51"/>
      <c r="AE151" s="52"/>
    </row>
    <row r="152" spans="21:31" ht="28.5" customHeight="1">
      <c r="U152" s="6"/>
      <c r="V152" s="6"/>
      <c r="W152" s="6"/>
      <c r="X152" s="47"/>
      <c r="Y152" s="6"/>
      <c r="Z152" s="48"/>
      <c r="AA152" s="49"/>
      <c r="AB152" s="49"/>
      <c r="AC152" s="50"/>
      <c r="AD152" s="51"/>
      <c r="AE152" s="52"/>
    </row>
    <row r="153" spans="21:31" ht="28.5" customHeight="1">
      <c r="U153" s="6"/>
      <c r="V153" s="6"/>
      <c r="W153" s="6"/>
      <c r="X153" s="47"/>
      <c r="Y153" s="6"/>
      <c r="Z153" s="48"/>
      <c r="AA153" s="49"/>
      <c r="AB153" s="49"/>
      <c r="AC153" s="50"/>
      <c r="AD153" s="51"/>
      <c r="AE153" s="52"/>
    </row>
    <row r="154" spans="21:31" ht="28.5" customHeight="1">
      <c r="U154" s="6"/>
      <c r="V154" s="6"/>
      <c r="W154" s="6"/>
      <c r="X154" s="47"/>
      <c r="Y154" s="6"/>
      <c r="Z154" s="48"/>
      <c r="AA154" s="49"/>
      <c r="AB154" s="49"/>
      <c r="AC154" s="50"/>
      <c r="AD154" s="51"/>
      <c r="AE154" s="52"/>
    </row>
    <row r="155" spans="21:31" ht="28.5" customHeight="1">
      <c r="U155" s="6"/>
      <c r="V155" s="6"/>
      <c r="W155" s="6"/>
      <c r="X155" s="47"/>
      <c r="Y155" s="6"/>
      <c r="Z155" s="48"/>
      <c r="AA155" s="49"/>
      <c r="AB155" s="49"/>
      <c r="AC155" s="50"/>
      <c r="AD155" s="51"/>
      <c r="AE155" s="52"/>
    </row>
    <row r="156" spans="21:31" ht="28.5" customHeight="1">
      <c r="U156" s="6"/>
      <c r="V156" s="6"/>
      <c r="W156" s="6"/>
      <c r="X156" s="47"/>
      <c r="Y156" s="6"/>
      <c r="Z156" s="48"/>
      <c r="AA156" s="49"/>
      <c r="AB156" s="49"/>
      <c r="AC156" s="50"/>
      <c r="AD156" s="51"/>
      <c r="AE156" s="52"/>
    </row>
    <row r="157" spans="21:31" ht="28.5" customHeight="1">
      <c r="U157" s="6"/>
      <c r="V157" s="6"/>
      <c r="W157" s="6"/>
      <c r="X157" s="47"/>
      <c r="Y157" s="6"/>
      <c r="Z157" s="48"/>
      <c r="AA157" s="49"/>
      <c r="AB157" s="49"/>
      <c r="AC157" s="50"/>
      <c r="AD157" s="51"/>
      <c r="AE157" s="52"/>
    </row>
    <row r="158" spans="21:31" ht="28.5" customHeight="1">
      <c r="U158" s="6"/>
      <c r="V158" s="6"/>
      <c r="W158" s="6"/>
      <c r="X158" s="47"/>
      <c r="Y158" s="6"/>
      <c r="Z158" s="48"/>
      <c r="AA158" s="49"/>
      <c r="AB158" s="49"/>
      <c r="AC158" s="50"/>
      <c r="AD158" s="51"/>
      <c r="AE158" s="52"/>
    </row>
    <row r="159" spans="21:31" ht="28.5" customHeight="1">
      <c r="U159" s="6"/>
      <c r="V159" s="6"/>
      <c r="W159" s="6"/>
      <c r="X159" s="47"/>
      <c r="Y159" s="6"/>
      <c r="Z159" s="48"/>
      <c r="AA159" s="49"/>
      <c r="AB159" s="49"/>
      <c r="AC159" s="50"/>
      <c r="AD159" s="51"/>
      <c r="AE159" s="52"/>
    </row>
    <row r="160" spans="21:31" ht="28.5" customHeight="1">
      <c r="U160" s="6"/>
      <c r="V160" s="6"/>
      <c r="W160" s="6"/>
      <c r="X160" s="47"/>
      <c r="Y160" s="6"/>
      <c r="Z160" s="48"/>
      <c r="AA160" s="49"/>
      <c r="AB160" s="49"/>
      <c r="AC160" s="50"/>
      <c r="AD160" s="51"/>
      <c r="AE160" s="52"/>
    </row>
    <row r="161" spans="21:31" ht="28.5" customHeight="1">
      <c r="U161" s="6"/>
      <c r="V161" s="6"/>
      <c r="W161" s="6"/>
      <c r="X161" s="47"/>
      <c r="Y161" s="6"/>
      <c r="Z161" s="48"/>
      <c r="AA161" s="49"/>
      <c r="AB161" s="49"/>
      <c r="AC161" s="50"/>
      <c r="AD161" s="51"/>
      <c r="AE161" s="52"/>
    </row>
    <row r="162" spans="21:31" ht="28.5" customHeight="1">
      <c r="U162" s="6"/>
      <c r="V162" s="6"/>
      <c r="W162" s="6"/>
      <c r="X162" s="47"/>
      <c r="Y162" s="6"/>
      <c r="Z162" s="48"/>
      <c r="AA162" s="49"/>
      <c r="AB162" s="49"/>
      <c r="AC162" s="50"/>
      <c r="AD162" s="51"/>
      <c r="AE162" s="52"/>
    </row>
    <row r="163" spans="21:31" ht="28.5" customHeight="1">
      <c r="U163" s="6"/>
      <c r="V163" s="6"/>
      <c r="W163" s="6"/>
      <c r="X163" s="47"/>
      <c r="Y163" s="6"/>
      <c r="Z163" s="48"/>
      <c r="AA163" s="49"/>
      <c r="AB163" s="49"/>
      <c r="AC163" s="50"/>
      <c r="AD163" s="51"/>
      <c r="AE163" s="52"/>
    </row>
    <row r="164" spans="21:31" ht="28.5" customHeight="1">
      <c r="U164" s="6"/>
      <c r="V164" s="6"/>
      <c r="W164" s="6"/>
      <c r="X164" s="47"/>
      <c r="Y164" s="6"/>
      <c r="Z164" s="48"/>
      <c r="AA164" s="49"/>
      <c r="AB164" s="49"/>
      <c r="AC164" s="50"/>
      <c r="AD164" s="51"/>
      <c r="AE164" s="52"/>
    </row>
    <row r="165" spans="21:31" ht="28.5" customHeight="1">
      <c r="U165" s="6"/>
      <c r="V165" s="6"/>
      <c r="W165" s="6"/>
      <c r="X165" s="47"/>
      <c r="Y165" s="6"/>
      <c r="Z165" s="48"/>
      <c r="AA165" s="49"/>
      <c r="AB165" s="49"/>
      <c r="AC165" s="50"/>
      <c r="AD165" s="51"/>
      <c r="AE165" s="52"/>
    </row>
  </sheetData>
  <sheetProtection sheet="1" objects="1" scenarios="1" formatCells="0" formatColumns="0" formatRows="0"/>
  <mergeCells count="38">
    <mergeCell ref="AE7:AE9"/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A7:A9"/>
    <mergeCell ref="B7:B9"/>
    <mergeCell ref="C7:C9"/>
    <mergeCell ref="D7:D9"/>
    <mergeCell ref="S8:S9"/>
    <mergeCell ref="T8:T9"/>
    <mergeCell ref="R7:Y7"/>
    <mergeCell ref="V8:V9"/>
    <mergeCell ref="W8:W9"/>
    <mergeCell ref="U8:U9"/>
    <mergeCell ref="R8:R9"/>
    <mergeCell ref="J1:Q1"/>
    <mergeCell ref="F6:R6"/>
    <mergeCell ref="F2:R2"/>
    <mergeCell ref="F3:R3"/>
    <mergeCell ref="F4:R4"/>
    <mergeCell ref="E7:E9"/>
    <mergeCell ref="F7:F9"/>
    <mergeCell ref="I7:I9"/>
    <mergeCell ref="H7:H9"/>
    <mergeCell ref="G7:G9"/>
    <mergeCell ref="J7:Q7"/>
    <mergeCell ref="T3:V3"/>
    <mergeCell ref="F5:R5"/>
    <mergeCell ref="B2:E2"/>
    <mergeCell ref="B3:E3"/>
    <mergeCell ref="B4:E4"/>
    <mergeCell ref="B5:E5"/>
  </mergeCells>
  <dataValidations count="2">
    <dataValidation type="list" allowBlank="1" showInputMessage="1" showErrorMessage="1" sqref="G1:G9 G10:H65536 H1:H6">
      <formula1>$AH$1:$AH$2</formula1>
    </dataValidation>
    <dataValidation type="list" allowBlank="1" showInputMessage="1" showErrorMessage="1" sqref="I1:I65536">
      <formula1>$AI$1:$AI$6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1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DOPAFMAI</cp:lastModifiedBy>
  <cp:lastPrinted>2016-08-01T07:58:52Z</cp:lastPrinted>
  <dcterms:created xsi:type="dcterms:W3CDTF">2004-05-18T14:24:10Z</dcterms:created>
  <dcterms:modified xsi:type="dcterms:W3CDTF">2016-08-02T06:56:10Z</dcterms:modified>
  <cp:category/>
  <cp:version/>
  <cp:contentType/>
  <cp:contentStatus/>
</cp:coreProperties>
</file>