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400" windowHeight="12270"/>
  </bookViews>
  <sheets>
    <sheet name="ΥΠΟΣΤΥΛΩΜΑΤΑ" sheetId="3" r:id="rId1"/>
  </sheets>
  <definedNames>
    <definedName name="_xlnm.Print_Area" localSheetId="0">ΥΠΟΣΤΥΛΩΜΑΤΑ!$C$1:$O$42</definedName>
  </definedNames>
  <calcPr calcId="125725"/>
</workbook>
</file>

<file path=xl/calcChain.xml><?xml version="1.0" encoding="utf-8"?>
<calcChain xmlns="http://schemas.openxmlformats.org/spreadsheetml/2006/main">
  <c r="G40" i="3"/>
  <c r="H40"/>
  <c r="I40"/>
  <c r="J40"/>
  <c r="L40"/>
  <c r="M40"/>
  <c r="N40"/>
  <c r="K40"/>
  <c r="K39"/>
  <c r="H39"/>
  <c r="K28"/>
  <c r="K24"/>
  <c r="M35"/>
  <c r="M31"/>
  <c r="H33"/>
  <c r="H34"/>
  <c r="H32"/>
  <c r="K30"/>
  <c r="K29"/>
  <c r="H27"/>
  <c r="H26"/>
  <c r="M25"/>
  <c r="H23"/>
  <c r="H22"/>
  <c r="M21"/>
  <c r="J20"/>
  <c r="M19"/>
  <c r="J18"/>
  <c r="M17"/>
  <c r="J16"/>
  <c r="M15"/>
  <c r="H13"/>
  <c r="H14"/>
  <c r="H12"/>
  <c r="M11"/>
  <c r="H9"/>
  <c r="H10"/>
  <c r="M7"/>
  <c r="L42"/>
  <c r="N42"/>
  <c r="G42"/>
  <c r="H38"/>
  <c r="H37"/>
  <c r="H36"/>
  <c r="H8"/>
  <c r="I42"/>
  <c r="K42" l="1"/>
  <c r="J42"/>
  <c r="M42"/>
  <c r="H42"/>
  <c r="O42" l="1"/>
</calcChain>
</file>

<file path=xl/sharedStrings.xml><?xml version="1.0" encoding="utf-8"?>
<sst xmlns="http://schemas.openxmlformats.org/spreadsheetml/2006/main" count="60" uniqueCount="29">
  <si>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</si>
  <si>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</si>
  <si>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</si>
  <si>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</si>
  <si>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</si>
  <si>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</si>
  <si>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</si>
  <si>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</si>
  <si>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</si>
  <si>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</si>
  <si>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</si>
  <si>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</si>
  <si>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</si>
  <si>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</si>
  <si>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</si>
  <si>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</si>
  <si>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</si>
  <si>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</si>
  <si>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</si>
  <si>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</si>
  <si>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</si>
  <si>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</si>
  <si>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</si>
  <si>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ΔΗΜΟΣ ΗΡΑΚΛΕΙΟΥ</t>
  </si>
  <si>
    <t>ΚΕΝΤΡΟ ΕΚΠΑΙΔΕΥΣΗΣ ΚΑΙ ΠΟΛΙΤΙΣΜΟΥ</t>
  </si>
  <si>
    <t>ΥΠΟΣΤΥΛΩΜΑΤΑ</t>
  </si>
  <si>
    <t>ΟΡΙΖ.</t>
  </si>
  <si>
    <t>ΚΑΤ.</t>
  </si>
  <si>
    <r>
      <t xml:space="preserve">ΘΕΜΑ: </t>
    </r>
    <r>
      <rPr>
        <b/>
        <sz val="8"/>
        <rFont val="Tahoma"/>
        <family val="2"/>
        <charset val="161"/>
      </rPr>
      <t xml:space="preserve"> Α' ΟΡΟΦΟΥ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</si>
</sst>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2" fillId="0" borderId="22" xfId="0" applyFont="1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37" name="TextBox 5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41" name="TextBox 540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3" name="TextBox 542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44" name="TextBox 543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5" name="TextBox 544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46" name="TextBox 54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7" name="TextBox 546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48" name="TextBox 547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554" name="TextBox 5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55" name="TextBox 554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7" name="TextBox 556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58" name="TextBox 557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59" name="TextBox 55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560" name="TextBox 55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1" name="TextBox 560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562" name="TextBox 561"/>
        <xdr:cNvSpPr txBox="1"/>
      </xdr:nvSpPr>
      <xdr:spPr>
        <a:xfrm>
          <a:off x="2193925" y="848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68" name="TextBox 567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572" name="TextBox 571"/>
        <xdr:cNvSpPr txBox="1"/>
      </xdr:nvSpPr>
      <xdr:spPr>
        <a:xfrm>
          <a:off x="2193925" y="235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5" name="TextBox 584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586" name="TextBox 585"/>
        <xdr:cNvSpPr txBox="1"/>
      </xdr:nvSpPr>
      <xdr:spPr>
        <a:xfrm>
          <a:off x="2193925" y="367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7" name="TextBox 586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8" name="TextBox 58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89" name="TextBox 58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0" name="TextBox 589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8" name="TextBox 597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599" name="TextBox 598"/>
        <xdr:cNvSpPr txBox="1"/>
      </xdr:nvSpPr>
      <xdr:spPr>
        <a:xfrm>
          <a:off x="2193925" y="410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2" name="TextBox 601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3" name="TextBox 602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4" name="TextBox 603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5" name="TextBox 604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6" name="TextBox 605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07" name="TextBox 606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8" name="TextBox 617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619" name="TextBox 618"/>
        <xdr:cNvSpPr txBox="1"/>
      </xdr:nvSpPr>
      <xdr:spPr>
        <a:xfrm>
          <a:off x="2193925" y="4984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0" name="TextBox 619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1" name="TextBox 620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7" name="TextBox 626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628" name="TextBox 627"/>
        <xdr:cNvSpPr txBox="1"/>
      </xdr:nvSpPr>
      <xdr:spPr>
        <a:xfrm>
          <a:off x="2193925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4" name="TextBox 633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35" name="TextBox 634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1" name="TextBox 640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642" name="TextBox 641"/>
        <xdr:cNvSpPr txBox="1"/>
      </xdr:nvSpPr>
      <xdr:spPr>
        <a:xfrm>
          <a:off x="2193925" y="586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8" name="TextBox 647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49" name="TextBox 648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5" name="TextBox 654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656" name="TextBox 655"/>
        <xdr:cNvSpPr txBox="1"/>
      </xdr:nvSpPr>
      <xdr:spPr>
        <a:xfrm>
          <a:off x="2193925" y="6299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2" name="TextBox 661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3" name="TextBox 662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69" name="TextBox 668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670" name="TextBox 669"/>
        <xdr:cNvSpPr txBox="1"/>
      </xdr:nvSpPr>
      <xdr:spPr>
        <a:xfrm>
          <a:off x="2193925" y="6737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6" name="TextBox 675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7" name="TextBox 676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8" name="TextBox 677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79" name="TextBox 678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0" name="TextBox 679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1" name="TextBox 680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682" name="TextBox 681"/>
        <xdr:cNvSpPr txBox="1"/>
      </xdr:nvSpPr>
      <xdr:spPr>
        <a:xfrm>
          <a:off x="2193925" y="7175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3" name="TextBox 682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4" name="TextBox 683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88" name="TextBox 68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2" name="TextBox 69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3" name="TextBox 69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4" name="TextBox 69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695" name="TextBox 694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6" name="TextBox 695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7" name="TextBox 696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8" name="TextBox 697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699" name="TextBox 698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0" name="TextBox 699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1" name="TextBox 700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702" name="TextBox 701"/>
        <xdr:cNvSpPr txBox="1"/>
      </xdr:nvSpPr>
      <xdr:spPr>
        <a:xfrm>
          <a:off x="2193925" y="7613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3" name="TextBox 70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4" name="TextBox 703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08" name="TextBox 707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2" name="TextBox 711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3" name="TextBox 712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19" name="TextBox 718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720" name="TextBox 719"/>
        <xdr:cNvSpPr txBox="1"/>
      </xdr:nvSpPr>
      <xdr:spPr>
        <a:xfrm>
          <a:off x="2193925" y="805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6" name="TextBox 725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27" name="TextBox 726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3" name="TextBox 732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734" name="TextBox 733"/>
        <xdr:cNvSpPr txBox="1"/>
      </xdr:nvSpPr>
      <xdr:spPr>
        <a:xfrm>
          <a:off x="2193925" y="8928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40" name="TextBox 739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41" name="TextBox 740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47" name="TextBox 746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748" name="TextBox 747"/>
        <xdr:cNvSpPr txBox="1"/>
      </xdr:nvSpPr>
      <xdr:spPr>
        <a:xfrm>
          <a:off x="2193925" y="936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4" name="TextBox 753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5" name="TextBox 75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6" name="TextBox 75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7" name="TextBox 756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8" name="TextBox 757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59" name="TextBox 758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65" name="TextBox 764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766" name="TextBox 765"/>
        <xdr:cNvSpPr txBox="1"/>
      </xdr:nvSpPr>
      <xdr:spPr>
        <a:xfrm>
          <a:off x="2193925" y="980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2" name="TextBox 771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3" name="TextBox 77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4" name="TextBox 77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5" name="TextBox 774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6" name="TextBox 775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77" name="TextBox 776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83" name="TextBox 782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784" name="TextBox 783"/>
        <xdr:cNvSpPr txBox="1"/>
      </xdr:nvSpPr>
      <xdr:spPr>
        <a:xfrm>
          <a:off x="2193925" y="1024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0" name="TextBox 789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1" name="TextBox 79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2" name="TextBox 79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3" name="TextBox 792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4" name="TextBox 793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795" name="TextBox 794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01" name="TextBox 800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802" name="TextBox 801"/>
        <xdr:cNvSpPr txBox="1"/>
      </xdr:nvSpPr>
      <xdr:spPr>
        <a:xfrm>
          <a:off x="2193925" y="1068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08" name="TextBox 8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09" name="TextBox 8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0" name="TextBox 80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811" name="TextBox 8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2" name="TextBox 8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3" name="TextBox 8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4" name="TextBox 8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5" name="TextBox 8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6" name="TextBox 8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17" name="TextBox 8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0" name="TextBox 819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1" name="TextBox 820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2" name="TextBox 821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3" name="TextBox 822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4" name="TextBox 82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825" name="TextBox 8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28" name="TextBox 82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29" name="TextBox 828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30" name="TextBox 829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31" name="TextBox 830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32" name="TextBox 831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833" name="TextBox 8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36" name="TextBox 83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37" name="TextBox 83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38" name="TextBox 83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39" name="TextBox 838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40" name="TextBox 839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841" name="TextBox 840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4" name="TextBox 843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5" name="TextBox 844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6" name="TextBox 845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7" name="TextBox 846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8" name="TextBox 847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43</xdr:row>
      <xdr:rowOff>279400</xdr:rowOff>
    </xdr:from>
    <xdr:ext cx="184731" cy="255111"/>
    <xdr:sp macro="" textlink="">
      <xdr:nvSpPr>
        <xdr:cNvPr id="849" name="TextBox 848"/>
        <xdr:cNvSpPr txBox="1"/>
      </xdr:nvSpPr>
      <xdr:spPr>
        <a:xfrm>
          <a:off x="2193925" y="1681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2" name="TextBox 851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3" name="TextBox 852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4" name="TextBox 853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5" name="TextBox 854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6" name="TextBox 855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44</xdr:row>
      <xdr:rowOff>279400</xdr:rowOff>
    </xdr:from>
    <xdr:ext cx="184731" cy="255111"/>
    <xdr:sp macro="" textlink="">
      <xdr:nvSpPr>
        <xdr:cNvPr id="857" name="TextBox 856"/>
        <xdr:cNvSpPr txBox="1"/>
      </xdr:nvSpPr>
      <xdr:spPr>
        <a:xfrm>
          <a:off x="2193925" y="1725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0" name="TextBox 859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1" name="TextBox 860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2" name="TextBox 861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3" name="TextBox 862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4" name="TextBox 863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45</xdr:row>
      <xdr:rowOff>279400</xdr:rowOff>
    </xdr:from>
    <xdr:ext cx="184731" cy="255111"/>
    <xdr:sp macro="" textlink="">
      <xdr:nvSpPr>
        <xdr:cNvPr id="865" name="TextBox 864"/>
        <xdr:cNvSpPr txBox="1"/>
      </xdr:nvSpPr>
      <xdr:spPr>
        <a:xfrm>
          <a:off x="2193925" y="17691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68" name="TextBox 867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69" name="TextBox 868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0" name="TextBox 869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1" name="TextBox 870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2" name="TextBox 871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46</xdr:row>
      <xdr:rowOff>279400</xdr:rowOff>
    </xdr:from>
    <xdr:ext cx="184731" cy="255111"/>
    <xdr:sp macro="" textlink="">
      <xdr:nvSpPr>
        <xdr:cNvPr id="873" name="TextBox 872"/>
        <xdr:cNvSpPr txBox="1"/>
      </xdr:nvSpPr>
      <xdr:spPr>
        <a:xfrm>
          <a:off x="2193925" y="181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76" name="TextBox 875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77" name="TextBox 876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78" name="TextBox 877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79" name="TextBox 878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0" name="TextBox 879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47</xdr:row>
      <xdr:rowOff>279400</xdr:rowOff>
    </xdr:from>
    <xdr:ext cx="184731" cy="255111"/>
    <xdr:sp macro="" textlink="">
      <xdr:nvSpPr>
        <xdr:cNvPr id="881" name="TextBox 880"/>
        <xdr:cNvSpPr txBox="1"/>
      </xdr:nvSpPr>
      <xdr:spPr>
        <a:xfrm>
          <a:off x="2193925" y="1856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4" name="TextBox 883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5" name="TextBox 884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6" name="TextBox 885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7" name="TextBox 886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8" name="TextBox 887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48</xdr:row>
      <xdr:rowOff>279400</xdr:rowOff>
    </xdr:from>
    <xdr:ext cx="184731" cy="255111"/>
    <xdr:sp macro="" textlink="">
      <xdr:nvSpPr>
        <xdr:cNvPr id="889" name="TextBox 888"/>
        <xdr:cNvSpPr txBox="1"/>
      </xdr:nvSpPr>
      <xdr:spPr>
        <a:xfrm>
          <a:off x="2193925" y="1900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98" name="TextBox 8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899" name="TextBox 8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0" name="TextBox 89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1" name="TextBox 90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2" name="TextBox 90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3" name="TextBox 90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4" name="TextBox 90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05" name="TextBox 904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12" name="TextBox 91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13" name="TextBox 91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4" name="TextBox 913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5" name="TextBox 91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6" name="TextBox 91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17" name="TextBox 916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25" name="TextBox 924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926" name="TextBox 925"/>
        <xdr:cNvSpPr txBox="1"/>
      </xdr:nvSpPr>
      <xdr:spPr>
        <a:xfrm>
          <a:off x="2193925" y="12433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27" name="TextBox 926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28" name="TextBox 927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29" name="TextBox 928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0" name="TextBox 929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1" name="TextBox 930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932" name="TextBox 931"/>
        <xdr:cNvSpPr txBox="1"/>
      </xdr:nvSpPr>
      <xdr:spPr>
        <a:xfrm>
          <a:off x="2193925" y="12871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3" name="TextBox 932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4" name="TextBox 933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5" name="TextBox 934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6" name="TextBox 935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7" name="TextBox 93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38" name="TextBox 93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47" name="TextBox 946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948" name="TextBox 947"/>
        <xdr:cNvSpPr txBox="1"/>
      </xdr:nvSpPr>
      <xdr:spPr>
        <a:xfrm>
          <a:off x="2193925" y="133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49" name="TextBox 94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0" name="TextBox 94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1" name="TextBox 95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2" name="TextBox 951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3" name="TextBox 952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4" name="TextBox 953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5" name="TextBox 95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6" name="TextBox 95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7" name="TextBox 95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8" name="TextBox 95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59" name="TextBox 95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0" name="TextBox 959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61" name="TextBox 96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62" name="TextBox 96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63" name="TextBox 96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64" name="TextBox 96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5" name="TextBox 964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6" name="TextBox 965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7" name="TextBox 966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8" name="TextBox 967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69" name="TextBox 968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70" name="TextBox 969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971" name="TextBox 970"/>
        <xdr:cNvSpPr txBox="1"/>
      </xdr:nvSpPr>
      <xdr:spPr>
        <a:xfrm>
          <a:off x="2193925" y="13747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72" name="TextBox 97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73" name="TextBox 97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77" name="TextBox 976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81" name="TextBox 980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82" name="TextBox 981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83" name="TextBox 982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984" name="TextBox 983"/>
        <xdr:cNvSpPr txBox="1"/>
      </xdr:nvSpPr>
      <xdr:spPr>
        <a:xfrm>
          <a:off x="2193925" y="14185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85" name="TextBox 984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86" name="TextBox 98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87" name="TextBox 98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88" name="TextBox 987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6" name="TextBox 995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997" name="TextBox 996"/>
        <xdr:cNvSpPr txBox="1"/>
      </xdr:nvSpPr>
      <xdr:spPr>
        <a:xfrm>
          <a:off x="2193925" y="150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998" name="TextBox 99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999" name="TextBox 99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0" name="TextBox 999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1" name="TextBox 1000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2" name="TextBox 1001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3" name="TextBox 1002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4" name="TextBox 1003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5" name="TextBox 1004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6" name="TextBox 100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7" name="TextBox 100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8" name="TextBox 1007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09" name="TextBox 1008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6" name="TextBox 1015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017" name="TextBox 1016"/>
        <xdr:cNvSpPr txBox="1"/>
      </xdr:nvSpPr>
      <xdr:spPr>
        <a:xfrm>
          <a:off x="2193925" y="155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18" name="TextBox 101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19" name="TextBox 101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0" name="TextBox 101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1" name="TextBox 102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2" name="TextBox 102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3" name="TextBox 102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4" name="TextBox 102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5" name="TextBox 102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6" name="TextBox 102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7" name="TextBox 102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8" name="TextBox 102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29" name="TextBox 102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0" name="TextBox 102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1" name="TextBox 103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2" name="TextBox 103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3" name="TextBox 103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4" name="TextBox 103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5" name="TextBox 103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6" name="TextBox 103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7" name="TextBox 103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8" name="TextBox 1037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39" name="TextBox 1038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0" name="TextBox 1039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1" name="TextBox 1040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2" name="TextBox 104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3" name="TextBox 104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4" name="TextBox 1043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5" name="TextBox 1044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6" name="TextBox 1045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47" name="TextBox 1046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52" name="TextBox 1051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053" name="TextBox 1052"/>
        <xdr:cNvSpPr txBox="1"/>
      </xdr:nvSpPr>
      <xdr:spPr>
        <a:xfrm>
          <a:off x="2193925" y="159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4" name="TextBox 105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5" name="TextBox 105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6" name="TextBox 105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7" name="TextBox 105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8" name="TextBox 105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59" name="TextBox 105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0" name="TextBox 105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1" name="TextBox 106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2" name="TextBox 1061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3" name="TextBox 1062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4" name="TextBox 1063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5" name="TextBox 1064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6" name="TextBox 1065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7" name="TextBox 1066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8" name="TextBox 1067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69" name="TextBox 1068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70" name="TextBox 1069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071" name="TextBox 1070"/>
        <xdr:cNvSpPr txBox="1"/>
      </xdr:nvSpPr>
      <xdr:spPr>
        <a:xfrm>
          <a:off x="2193925" y="16376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2" name="TextBox 10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3" name="TextBox 10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4" name="TextBox 10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3175</xdr:rowOff>
    </xdr:from>
    <xdr:ext cx="184731" cy="255111"/>
    <xdr:sp macro="" textlink="">
      <xdr:nvSpPr>
        <xdr:cNvPr id="1075" name="TextBox 10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6" name="TextBox 10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7" name="TextBox 10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8" name="TextBox 10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79" name="TextBox 10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0" name="TextBox 10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1" name="TextBox 10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6</xdr:row>
      <xdr:rowOff>289891</xdr:rowOff>
    </xdr:from>
    <xdr:to>
      <xdr:col>3</xdr:col>
      <xdr:colOff>1857810</xdr:colOff>
      <xdr:row>6</xdr:row>
      <xdr:rowOff>294872</xdr:rowOff>
    </xdr:to>
    <xdr:cxnSp macro="">
      <xdr:nvCxnSpPr>
        <xdr:cNvPr id="1082" name="Straight Connector 1081"/>
        <xdr:cNvCxnSpPr/>
      </xdr:nvCxnSpPr>
      <xdr:spPr>
        <a:xfrm flipV="1">
          <a:off x="1645304" y="11567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3" name="TextBox 10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4" name="TextBox 10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5" name="TextBox 108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6" name="TextBox 108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7" name="TextBox 108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088" name="TextBox 108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89" name="TextBox 10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0" name="TextBox 10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1" name="TextBox 10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2" name="TextBox 10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3" name="TextBox 10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4" name="TextBox 10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6" name="TextBox 10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7" name="TextBox 10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8" name="TextBox 10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099" name="TextBox 10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0" name="TextBox 109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101" name="TextBox 110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2" name="TextBox 11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3" name="TextBox 11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4" name="TextBox 11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5" name="TextBox 11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6" name="TextBox 11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7" name="TextBox 11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09" name="TextBox 11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0" name="TextBox 11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1" name="TextBox 11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2" name="TextBox 11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3" name="TextBox 11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114" name="TextBox 11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5" name="TextBox 11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6" name="TextBox 11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7" name="TextBox 11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8" name="TextBox 11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19" name="TextBox 11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0" name="TextBox 11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2" name="TextBox 11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3" name="TextBox 11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4" name="TextBox 11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5" name="TextBox 11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6" name="TextBox 11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127" name="TextBox 11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8" name="TextBox 11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29" name="TextBox 112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0" name="TextBox 11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1" name="TextBox 11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2" name="TextBox 11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3" name="TextBox 11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5" name="TextBox 11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6" name="TextBox 11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7" name="TextBox 113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8" name="TextBox 113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39" name="TextBox 113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40" name="TextBox 113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1" name="TextBox 11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2" name="TextBox 11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3" name="TextBox 11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4" name="TextBox 11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5" name="TextBox 11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6" name="TextBox 11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8" name="TextBox 11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9" name="TextBox 11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0" name="TextBox 114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1" name="TextBox 115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2" name="TextBox 115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3" name="TextBox 115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4" name="TextBox 11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5" name="TextBox 11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6" name="TextBox 11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7" name="TextBox 11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8" name="TextBox 11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59" name="TextBox 11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1" name="TextBox 11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2" name="TextBox 11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3" name="TextBox 11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4" name="TextBox 11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5" name="TextBox 11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66" name="TextBox 116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7" name="TextBox 11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8" name="TextBox 11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69" name="TextBox 11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0" name="TextBox 11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1" name="TextBox 11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2" name="TextBox 11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4" name="TextBox 11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5" name="TextBox 11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6" name="TextBox 11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7" name="TextBox 11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8" name="TextBox 11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179" name="TextBox 11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0" name="TextBox 117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1" name="TextBox 11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2" name="TextBox 11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3" name="TextBox 11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4" name="TextBox 11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5" name="TextBox 11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7" name="TextBox 11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8" name="TextBox 11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89" name="TextBox 118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0" name="TextBox 11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1" name="TextBox 11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192" name="TextBox 11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3" name="TextBox 119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4" name="TextBox 119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5" name="TextBox 119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6" name="TextBox 119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7" name="TextBox 11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198" name="TextBox 11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0" name="TextBox 11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1" name="TextBox 12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2" name="TextBox 120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3" name="TextBox 120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4" name="TextBox 120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205" name="TextBox 120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6" name="TextBox 12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7" name="TextBox 12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8" name="TextBox 12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9" name="TextBox 12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0" name="TextBox 12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1" name="TextBox 12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3" name="TextBox 12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4" name="TextBox 12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5" name="TextBox 12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6" name="TextBox 121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7" name="TextBox 121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18" name="TextBox 121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19" name="TextBox 12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0" name="TextBox 12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1" name="TextBox 12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2" name="TextBox 12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3" name="TextBox 12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4" name="TextBox 12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6" name="TextBox 12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7" name="TextBox 12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8" name="TextBox 12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29" name="TextBox 12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0" name="TextBox 12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231" name="TextBox 12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2" name="TextBox 12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3" name="TextBox 12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4" name="TextBox 12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5" name="TextBox 12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6" name="TextBox 12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7" name="TextBox 12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39" name="TextBox 12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0" name="TextBox 12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1" name="TextBox 124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2" name="TextBox 124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3" name="TextBox 124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244" name="TextBox 12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5" name="TextBox 124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6" name="TextBox 124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7" name="TextBox 124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8" name="TextBox 12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49" name="TextBox 12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0" name="TextBox 12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2" name="TextBox 12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3" name="TextBox 12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4" name="TextBox 125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5" name="TextBox 125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6" name="TextBox 125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257" name="TextBox 12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8" name="TextBox 125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59" name="TextBox 125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0" name="TextBox 125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1" name="TextBox 126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2" name="TextBox 12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3" name="TextBox 12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5" name="TextBox 12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6" name="TextBox 12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7" name="TextBox 126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8" name="TextBox 126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69" name="TextBox 126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270" name="TextBox 126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1" name="TextBox 12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2" name="TextBox 12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3" name="TextBox 12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4" name="TextBox 12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5" name="TextBox 12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6" name="TextBox 12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8" name="TextBox 127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79" name="TextBox 127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0" name="TextBox 12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1" name="TextBox 12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2" name="TextBox 12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283" name="TextBox 128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4" name="TextBox 12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5" name="TextBox 12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6" name="TextBox 12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7" name="TextBox 12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8" name="TextBox 12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89" name="TextBox 12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1" name="TextBox 12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2" name="TextBox 129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3" name="TextBox 12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4" name="TextBox 12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5" name="TextBox 12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296" name="TextBox 12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297" name="TextBox 129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298" name="TextBox 12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299" name="TextBox 12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0" name="TextBox 12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1" name="TextBox 13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2" name="TextBox 13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4" name="TextBox 13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5" name="TextBox 13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6" name="TextBox 130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7" name="TextBox 130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8" name="TextBox 130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309" name="TextBox 130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0" name="TextBox 13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1" name="TextBox 13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2" name="TextBox 131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3" name="TextBox 131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4" name="TextBox 131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5" name="TextBox 13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7" name="TextBox 13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8" name="TextBox 13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19" name="TextBox 131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0" name="TextBox 131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1" name="TextBox 132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22" name="TextBox 132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3" name="TextBox 13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4" name="TextBox 13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5" name="TextBox 132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6" name="TextBox 132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7" name="TextBox 132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28" name="TextBox 132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0" name="TextBox 132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1" name="TextBox 133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2" name="TextBox 13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3" name="TextBox 133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4" name="TextBox 133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1335" name="TextBox 133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36" name="TextBox 13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37" name="TextBox 13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38" name="TextBox 13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39" name="TextBox 13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0" name="TextBox 13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1" name="TextBox 13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3" name="TextBox 13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4" name="TextBox 13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5" name="TextBox 13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6" name="TextBox 13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7" name="TextBox 13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1348" name="TextBox 13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49" name="TextBox 13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0" name="TextBox 13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1" name="TextBox 13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2" name="TextBox 13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3" name="TextBox 13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4" name="TextBox 13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6" name="TextBox 13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357" name="TextBox 13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58" name="TextBox 13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59" name="TextBox 13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0" name="TextBox 13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61" name="TextBox 13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2" name="TextBox 136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3" name="TextBox 136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4" name="TextBox 136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5" name="TextBox 13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6" name="TextBox 13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7" name="TextBox 13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69" name="TextBox 13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1370" name="TextBox 13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1" name="TextBox 137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2" name="TextBox 137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3" name="TextBox 137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4" name="TextBox 137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5" name="TextBox 137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6" name="TextBox 137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7" name="TextBox 13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378" name="TextBox 13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79" name="TextBox 13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0" name="TextBox 13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1" name="TextBox 13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82" name="TextBox 138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3" name="TextBox 13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4" name="TextBox 13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5" name="TextBox 13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6" name="TextBox 13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7" name="TextBox 13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88" name="TextBox 13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90" name="TextBox 13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391" name="TextBox 139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2" name="TextBox 13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3" name="TextBox 13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4" name="TextBox 13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5" name="TextBox 13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6" name="TextBox 13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7" name="TextBox 13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8" name="TextBox 13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1399" name="TextBox 139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0" name="TextBox 13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1" name="TextBox 14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2" name="TextBox 14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3" name="TextBox 14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4" name="TextBox 14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5" name="TextBox 14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6" name="TextBox 14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7" name="TextBox 14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8" name="TextBox 14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09" name="TextBox 14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0" name="TextBox 14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1411" name="TextBox 141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2" name="TextBox 14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3" name="TextBox 14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4" name="TextBox 14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15" name="TextBox 141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16" name="TextBox 14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17" name="TextBox 14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18" name="TextBox 14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19" name="TextBox 14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20" name="TextBox 14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21" name="TextBox 142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23" name="TextBox 14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24" name="TextBox 142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5" name="TextBox 14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6" name="TextBox 14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7" name="TextBox 14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8" name="TextBox 14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29" name="TextBox 14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0" name="TextBox 14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1" name="TextBox 14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1432" name="TextBox 143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3" name="TextBox 14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4" name="TextBox 14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5" name="TextBox 14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6" name="TextBox 14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7" name="TextBox 14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8" name="TextBox 14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39" name="TextBox 14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0" name="TextBox 14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1" name="TextBox 14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2" name="TextBox 14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3" name="TextBox 14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4" name="TextBox 144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5" name="TextBox 14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6" name="TextBox 14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7" name="TextBox 14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48" name="TextBox 144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49" name="TextBox 14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0" name="TextBox 14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1" name="TextBox 14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2" name="TextBox 14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3" name="TextBox 14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4" name="TextBox 145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6" name="TextBox 14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57" name="TextBox 145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8" name="TextBox 14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59" name="TextBox 14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0" name="TextBox 14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1" name="TextBox 14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2" name="TextBox 14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3" name="TextBox 14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4" name="TextBox 14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1465" name="TextBox 146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66" name="TextBox 14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67" name="TextBox 14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68" name="TextBox 14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69" name="TextBox 14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0" name="TextBox 14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1" name="TextBox 14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2" name="TextBox 14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3" name="TextBox 14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4" name="TextBox 14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5" name="TextBox 14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6" name="TextBox 14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7" name="TextBox 147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8" name="TextBox 14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79" name="TextBox 14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0" name="TextBox 14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81" name="TextBox 148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2" name="TextBox 14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3" name="TextBox 14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4" name="TextBox 14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5" name="TextBox 14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6" name="TextBox 14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7" name="TextBox 148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89" name="TextBox 14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90" name="TextBox 148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1" name="TextBox 14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2" name="TextBox 14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3" name="TextBox 14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4" name="TextBox 14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5" name="TextBox 14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6" name="TextBox 14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7" name="TextBox 14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1498" name="TextBox 149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499" name="TextBox 14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0" name="TextBox 14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1" name="TextBox 15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2" name="TextBox 15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3" name="TextBox 15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4" name="TextBox 15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5" name="TextBox 15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6" name="TextBox 15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7" name="TextBox 15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8" name="TextBox 15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09" name="TextBox 15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1510" name="TextBox 150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1" name="TextBox 151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2" name="TextBox 151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3" name="TextBox 151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14" name="TextBox 151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15" name="TextBox 151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16" name="TextBox 151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17" name="TextBox 151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18" name="TextBox 151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19" name="TextBox 151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20" name="TextBox 151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22" name="TextBox 152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23" name="TextBox 152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4" name="TextBox 152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5" name="TextBox 152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6" name="TextBox 152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7" name="TextBox 152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8" name="TextBox 152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29" name="TextBox 152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0" name="TextBox 152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40</xdr:row>
      <xdr:rowOff>3175</xdr:rowOff>
    </xdr:from>
    <xdr:ext cx="184731" cy="255111"/>
    <xdr:sp macro="" textlink="">
      <xdr:nvSpPr>
        <xdr:cNvPr id="1531" name="TextBox 153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2" name="TextBox 153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3" name="TextBox 153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4" name="TextBox 153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5" name="TextBox 153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6" name="TextBox 153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7" name="TextBox 153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8" name="TextBox 153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39" name="TextBox 153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0" name="TextBox 153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1" name="TextBox 154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2" name="TextBox 154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3" name="TextBox 154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4" name="TextBox 154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5" name="TextBox 154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6" name="TextBox 154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47" name="TextBox 154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48" name="TextBox 154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49" name="TextBox 154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0" name="TextBox 154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1" name="TextBox 155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2" name="TextBox 155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3" name="TextBox 155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5" name="TextBox 155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56" name="TextBox 155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7" name="TextBox 155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8" name="TextBox 155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59" name="TextBox 155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0" name="TextBox 155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1" name="TextBox 156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2" name="TextBox 156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3" name="TextBox 156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41</xdr:row>
      <xdr:rowOff>3175</xdr:rowOff>
    </xdr:from>
    <xdr:ext cx="184731" cy="255111"/>
    <xdr:sp macro="" textlink="">
      <xdr:nvSpPr>
        <xdr:cNvPr id="1564" name="TextBox 156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65" name="TextBox 156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66" name="TextBox 156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67" name="TextBox 156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68" name="TextBox 156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69" name="TextBox 156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0" name="TextBox 156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1" name="TextBox 157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2" name="TextBox 157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3" name="TextBox 157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4" name="TextBox 157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5" name="TextBox 157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6" name="TextBox 157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7" name="TextBox 157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8" name="TextBox 1577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79" name="TextBox 1578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80" name="TextBox 157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1" name="TextBox 158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2" name="TextBox 158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3" name="TextBox 158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4" name="TextBox 158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5" name="TextBox 158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6" name="TextBox 158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8" name="TextBox 158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89" name="TextBox 158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0" name="TextBox 1589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1" name="TextBox 1590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2" name="TextBox 1591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3" name="TextBox 1592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4" name="TextBox 1593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5" name="TextBox 1594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6" name="TextBox 1595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3175</xdr:rowOff>
    </xdr:from>
    <xdr:ext cx="184731" cy="255111"/>
    <xdr:sp macro="" textlink="">
      <xdr:nvSpPr>
        <xdr:cNvPr id="1597" name="TextBox 1596"/>
        <xdr:cNvSpPr txBox="1"/>
      </xdr:nvSpPr>
      <xdr:spPr>
        <a:xfrm>
          <a:off x="2193925" y="11118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98" name="TextBox 159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599" name="TextBox 159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0" name="TextBox 1599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1" name="TextBox 1600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2" name="TextBox 1601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3" name="TextBox 1602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4" name="TextBox 1603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5" name="TextBox 1604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6" name="TextBox 1605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7" name="TextBox 1606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8" name="TextBox 1607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42</xdr:row>
      <xdr:rowOff>279400</xdr:rowOff>
    </xdr:from>
    <xdr:ext cx="184731" cy="255111"/>
    <xdr:sp macro="" textlink="">
      <xdr:nvSpPr>
        <xdr:cNvPr id="1609" name="TextBox 1608"/>
        <xdr:cNvSpPr txBox="1"/>
      </xdr:nvSpPr>
      <xdr:spPr>
        <a:xfrm>
          <a:off x="2193925" y="1155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0" name="TextBox 16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1" name="TextBox 16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2" name="TextBox 161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3" name="TextBox 161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4" name="TextBox 161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15" name="TextBox 16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6" name="TextBox 16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7" name="TextBox 16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8" name="TextBox 16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19" name="TextBox 16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0" name="TextBox 16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1" name="TextBox 16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3" name="TextBox 16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4" name="TextBox 16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5" name="TextBox 162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6" name="TextBox 16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7" name="TextBox 16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8" name="TextBox 16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29" name="TextBox 16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0" name="TextBox 16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1" name="TextBox 163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2" name="TextBox 163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3" name="TextBox 163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634" name="TextBox 163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5" name="TextBox 16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6" name="TextBox 16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7" name="TextBox 16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8" name="TextBox 16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39" name="TextBox 16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0" name="TextBox 16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2" name="TextBox 16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3" name="TextBox 16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4" name="TextBox 16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5" name="TextBox 16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6" name="TextBox 16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7" name="TextBox 16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8" name="TextBox 164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49" name="TextBox 16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0" name="TextBox 16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1" name="TextBox 16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2" name="TextBox 16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3" name="TextBox 16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4" name="TextBox 165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5" name="TextBox 165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6" name="TextBox 165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657" name="TextBox 165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8" name="TextBox 16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59" name="TextBox 16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0" name="TextBox 16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1" name="TextBox 16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2" name="TextBox 16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3" name="TextBox 16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5" name="TextBox 16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6" name="TextBox 16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7" name="TextBox 16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8" name="TextBox 16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69" name="TextBox 16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0" name="TextBox 16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1" name="TextBox 167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2" name="TextBox 16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3" name="TextBox 16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674" name="TextBox 16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5" name="TextBox 16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76" name="TextBox 16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7" name="TextBox 167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8" name="TextBox 167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79" name="TextBox 167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680" name="TextBox 167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1" name="TextBox 16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2" name="TextBox 16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3" name="TextBox 16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4" name="TextBox 16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5" name="TextBox 16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6" name="TextBox 16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8" name="TextBox 16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89" name="TextBox 16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0" name="TextBox 16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1" name="TextBox 16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2" name="TextBox 169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3" name="TextBox 169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4" name="TextBox 169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5" name="TextBox 169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6" name="TextBox 16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697" name="TextBox 16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8" name="TextBox 16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699" name="TextBox 16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0" name="TextBox 169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1" name="TextBox 170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2" name="TextBox 170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703" name="TextBox 170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4" name="TextBox 17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5" name="TextBox 17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6" name="TextBox 17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7" name="TextBox 17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8" name="TextBox 17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09" name="TextBox 17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1" name="TextBox 17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2" name="TextBox 17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3" name="TextBox 17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4" name="TextBox 17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5" name="TextBox 171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6" name="TextBox 171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7" name="TextBox 171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8" name="TextBox 171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19" name="TextBox 17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0" name="TextBox 17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1" name="TextBox 17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2" name="TextBox 17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3" name="TextBox 172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4" name="TextBox 172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5" name="TextBox 172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726" name="TextBox 172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7" name="TextBox 17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8" name="TextBox 17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29" name="TextBox 17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0" name="TextBox 17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1" name="TextBox 17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2" name="TextBox 17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4" name="TextBox 17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5" name="TextBox 17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6" name="TextBox 17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7" name="TextBox 17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8" name="TextBox 173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39" name="TextBox 173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0" name="TextBox 173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1" name="TextBox 174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2" name="TextBox 17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3" name="TextBox 17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4" name="TextBox 17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45" name="TextBox 17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6" name="TextBox 174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7" name="TextBox 174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8" name="TextBox 174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749" name="TextBox 174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0" name="TextBox 17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1" name="TextBox 17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2" name="TextBox 17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3" name="TextBox 17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4" name="TextBox 17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5" name="TextBox 17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7" name="TextBox 17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8" name="TextBox 17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59" name="TextBox 17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0" name="TextBox 17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1" name="TextBox 176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2" name="TextBox 176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3" name="TextBox 176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4" name="TextBox 176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5" name="TextBox 17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6" name="TextBox 17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7" name="TextBox 17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68" name="TextBox 17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69" name="TextBox 176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0" name="TextBox 176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1" name="TextBox 177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772" name="TextBox 177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3" name="TextBox 17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4" name="TextBox 17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5" name="TextBox 17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6" name="TextBox 17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7" name="TextBox 17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78" name="TextBox 17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0" name="TextBox 17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1" name="TextBox 17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2" name="TextBox 178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3" name="TextBox 178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4" name="TextBox 178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5" name="TextBox 178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6" name="TextBox 178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7" name="TextBox 178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8" name="TextBox 178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89" name="TextBox 178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0" name="TextBox 178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1" name="TextBox 179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2" name="TextBox 179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3" name="TextBox 179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4" name="TextBox 179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795" name="TextBox 179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6" name="TextBox 179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7" name="TextBox 179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8" name="TextBox 179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799" name="TextBox 179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0" name="TextBox 179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1" name="TextBox 180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3" name="TextBox 180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4" name="TextBox 180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5" name="TextBox 180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6" name="TextBox 180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7" name="TextBox 180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8" name="TextBox 180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09" name="TextBox 180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0" name="TextBox 180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1" name="TextBox 181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2" name="TextBox 181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3" name="TextBox 181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4" name="TextBox 181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5" name="TextBox 1814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6" name="TextBox 1815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7" name="TextBox 1816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818" name="TextBox 181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19" name="TextBox 181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0" name="TextBox 181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1" name="TextBox 182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2" name="TextBox 182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3" name="TextBox 182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4" name="TextBox 182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6" name="TextBox 182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7" name="TextBox 182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8" name="TextBox 182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29" name="TextBox 182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0" name="TextBox 182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1" name="TextBox 183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2" name="TextBox 183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3" name="TextBox 183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4" name="TextBox 183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5" name="TextBox 183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6" name="TextBox 183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37" name="TextBox 183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8" name="TextBox 1837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39" name="TextBox 1838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0" name="TextBox 1839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841" name="TextBox 184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2" name="TextBox 184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3" name="TextBox 184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4" name="TextBox 184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5" name="TextBox 184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6" name="TextBox 184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7" name="TextBox 184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49" name="TextBox 184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0" name="TextBox 184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1" name="TextBox 185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2" name="TextBox 185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3" name="TextBox 185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4" name="TextBox 185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5" name="TextBox 185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6" name="TextBox 185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7" name="TextBox 185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858" name="TextBox 185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59" name="TextBox 185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0" name="TextBox 185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1" name="TextBox 1860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2" name="TextBox 1861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3" name="TextBox 1862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64" name="TextBox 1863"/>
        <xdr:cNvSpPr txBox="1"/>
      </xdr:nvSpPr>
      <xdr:spPr>
        <a:xfrm>
          <a:off x="2193925" y="164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5" name="TextBox 186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6" name="TextBox 186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7" name="TextBox 186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8" name="TextBox 186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69" name="TextBox 186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0" name="TextBox 186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2" name="TextBox 1871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3" name="TextBox 1872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4" name="TextBox 1873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5" name="TextBox 1874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6" name="TextBox 1875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7" name="TextBox 1876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8" name="TextBox 1877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79" name="TextBox 1878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0" name="TextBox 1879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881" name="TextBox 1880"/>
        <xdr:cNvSpPr txBox="1"/>
      </xdr:nvSpPr>
      <xdr:spPr>
        <a:xfrm>
          <a:off x="2193925" y="1917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6</xdr:row>
      <xdr:rowOff>57150</xdr:rowOff>
    </xdr:from>
    <xdr:to>
      <xdr:col>3</xdr:col>
      <xdr:colOff>2314575</xdr:colOff>
      <xdr:row>6</xdr:row>
      <xdr:rowOff>381000</xdr:rowOff>
    </xdr:to>
    <xdr:sp macro="" textlink="">
      <xdr:nvSpPr>
        <xdr:cNvPr id="1521" name="TextBox 1520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6</xdr:row>
      <xdr:rowOff>123824</xdr:rowOff>
    </xdr:from>
    <xdr:to>
      <xdr:col>3</xdr:col>
      <xdr:colOff>2314575</xdr:colOff>
      <xdr:row>6</xdr:row>
      <xdr:rowOff>419099</xdr:rowOff>
    </xdr:to>
    <xdr:sp macro="" textlink="">
      <xdr:nvSpPr>
        <xdr:cNvPr id="1554" name="TextBox 155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22" name="TextBox 162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41" name="TextBox 16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64" name="TextBox 166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687" name="TextBox 168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10" name="TextBox 170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3175</xdr:rowOff>
    </xdr:from>
    <xdr:ext cx="184731" cy="255111"/>
    <xdr:sp macro="" textlink="">
      <xdr:nvSpPr>
        <xdr:cNvPr id="1733" name="TextBox 173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56" name="TextBox 17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779" name="TextBox 17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02" name="TextBox 18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25" name="TextBox 182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48" name="TextBox 184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71" name="TextBox 18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7</xdr:row>
      <xdr:rowOff>289891</xdr:rowOff>
    </xdr:from>
    <xdr:to>
      <xdr:col>3</xdr:col>
      <xdr:colOff>1857810</xdr:colOff>
      <xdr:row>7</xdr:row>
      <xdr:rowOff>294872</xdr:rowOff>
    </xdr:to>
    <xdr:cxnSp macro="">
      <xdr:nvCxnSpPr>
        <xdr:cNvPr id="1882" name="Straight Connector 18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3" name="TextBox 18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4" name="TextBox 18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5" name="TextBox 18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6" name="TextBox 18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7" name="TextBox 18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8" name="TextBox 18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9" name="TextBox 18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0" name="TextBox 18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1" name="TextBox 18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92" name="TextBox 18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7</xdr:row>
      <xdr:rowOff>57150</xdr:rowOff>
    </xdr:from>
    <xdr:to>
      <xdr:col>3</xdr:col>
      <xdr:colOff>2314575</xdr:colOff>
      <xdr:row>7</xdr:row>
      <xdr:rowOff>381000</xdr:rowOff>
    </xdr:to>
    <xdr:sp macro="" textlink="">
      <xdr:nvSpPr>
        <xdr:cNvPr id="1893" name="TextBox 18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7</xdr:row>
      <xdr:rowOff>123824</xdr:rowOff>
    </xdr:from>
    <xdr:to>
      <xdr:col>3</xdr:col>
      <xdr:colOff>2314575</xdr:colOff>
      <xdr:row>7</xdr:row>
      <xdr:rowOff>419099</xdr:rowOff>
    </xdr:to>
    <xdr:sp macro="" textlink="">
      <xdr:nvSpPr>
        <xdr:cNvPr id="1894" name="TextBox 18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5" name="TextBox 18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896" name="TextBox 18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7" name="TextBox 18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8" name="TextBox 18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899" name="TextBox 18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3175</xdr:rowOff>
    </xdr:from>
    <xdr:ext cx="184731" cy="255111"/>
    <xdr:sp macro="" textlink="">
      <xdr:nvSpPr>
        <xdr:cNvPr id="1900" name="TextBox 18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1" name="TextBox 19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2" name="TextBox 19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3" name="TextBox 19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4" name="TextBox 19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5" name="TextBox 19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6" name="TextBox 19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10</xdr:row>
      <xdr:rowOff>289891</xdr:rowOff>
    </xdr:from>
    <xdr:to>
      <xdr:col>3</xdr:col>
      <xdr:colOff>1857810</xdr:colOff>
      <xdr:row>10</xdr:row>
      <xdr:rowOff>294872</xdr:rowOff>
    </xdr:to>
    <xdr:cxnSp macro="">
      <xdr:nvCxnSpPr>
        <xdr:cNvPr id="1907" name="Straight Connector 19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8" name="TextBox 19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09" name="TextBox 19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0" name="TextBox 19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1" name="TextBox 19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2" name="TextBox 19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3" name="TextBox 19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4" name="TextBox 19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5" name="TextBox 19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6" name="TextBox 19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917" name="TextBox 19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10</xdr:row>
      <xdr:rowOff>57150</xdr:rowOff>
    </xdr:from>
    <xdr:to>
      <xdr:col>3</xdr:col>
      <xdr:colOff>2314575</xdr:colOff>
      <xdr:row>10</xdr:row>
      <xdr:rowOff>381000</xdr:rowOff>
    </xdr:to>
    <xdr:sp macro="" textlink="">
      <xdr:nvSpPr>
        <xdr:cNvPr id="1918" name="TextBox 19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10</xdr:row>
      <xdr:rowOff>123824</xdr:rowOff>
    </xdr:from>
    <xdr:to>
      <xdr:col>3</xdr:col>
      <xdr:colOff>2314575</xdr:colOff>
      <xdr:row>10</xdr:row>
      <xdr:rowOff>419099</xdr:rowOff>
    </xdr:to>
    <xdr:sp macro="" textlink="">
      <xdr:nvSpPr>
        <xdr:cNvPr id="1919" name="TextBox 19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0" name="TextBox 19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1" name="TextBox 19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2" name="TextBox 19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3" name="TextBox 19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4" name="TextBox 19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3175</xdr:rowOff>
    </xdr:from>
    <xdr:ext cx="184731" cy="255111"/>
    <xdr:sp macro="" textlink="">
      <xdr:nvSpPr>
        <xdr:cNvPr id="1925" name="TextBox 19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6" name="TextBox 19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7" name="TextBox 19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8" name="TextBox 19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29" name="TextBox 19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0" name="TextBox 19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1" name="TextBox 19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11</xdr:row>
      <xdr:rowOff>289891</xdr:rowOff>
    </xdr:from>
    <xdr:to>
      <xdr:col>3</xdr:col>
      <xdr:colOff>1857810</xdr:colOff>
      <xdr:row>11</xdr:row>
      <xdr:rowOff>294872</xdr:rowOff>
    </xdr:to>
    <xdr:cxnSp macro="">
      <xdr:nvCxnSpPr>
        <xdr:cNvPr id="1932" name="Straight Connector 19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3" name="TextBox 19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4" name="TextBox 19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5" name="TextBox 19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6" name="TextBox 19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7" name="TextBox 19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8" name="TextBox 19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39" name="TextBox 19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0" name="TextBox 19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1" name="TextBox 19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942" name="TextBox 19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11</xdr:row>
      <xdr:rowOff>57150</xdr:rowOff>
    </xdr:from>
    <xdr:to>
      <xdr:col>3</xdr:col>
      <xdr:colOff>2314575</xdr:colOff>
      <xdr:row>11</xdr:row>
      <xdr:rowOff>381000</xdr:rowOff>
    </xdr:to>
    <xdr:sp macro="" textlink="">
      <xdr:nvSpPr>
        <xdr:cNvPr id="1943" name="TextBox 19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11</xdr:row>
      <xdr:rowOff>123824</xdr:rowOff>
    </xdr:from>
    <xdr:to>
      <xdr:col>3</xdr:col>
      <xdr:colOff>2314575</xdr:colOff>
      <xdr:row>11</xdr:row>
      <xdr:rowOff>419099</xdr:rowOff>
    </xdr:to>
    <xdr:sp macro="" textlink="">
      <xdr:nvSpPr>
        <xdr:cNvPr id="1944" name="TextBox 19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5" name="TextBox 19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46" name="TextBox 19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7" name="TextBox 19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8" name="TextBox 19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49" name="TextBox 19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3175</xdr:rowOff>
    </xdr:from>
    <xdr:ext cx="184731" cy="255111"/>
    <xdr:sp macro="" textlink="">
      <xdr:nvSpPr>
        <xdr:cNvPr id="1950" name="TextBox 19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1" name="TextBox 19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2" name="TextBox 19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3" name="TextBox 19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4" name="TextBox 19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5" name="TextBox 19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6" name="TextBox 19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14</xdr:row>
      <xdr:rowOff>289891</xdr:rowOff>
    </xdr:from>
    <xdr:to>
      <xdr:col>3</xdr:col>
      <xdr:colOff>1857810</xdr:colOff>
      <xdr:row>14</xdr:row>
      <xdr:rowOff>294872</xdr:rowOff>
    </xdr:to>
    <xdr:cxnSp macro="">
      <xdr:nvCxnSpPr>
        <xdr:cNvPr id="1957" name="Straight Connector 19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8" name="TextBox 19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59" name="TextBox 19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0" name="TextBox 19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1" name="TextBox 19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2" name="TextBox 19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3" name="TextBox 19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4" name="TextBox 19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5" name="TextBox 19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6" name="TextBox 19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967" name="TextBox 19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14</xdr:row>
      <xdr:rowOff>57150</xdr:rowOff>
    </xdr:from>
    <xdr:to>
      <xdr:col>3</xdr:col>
      <xdr:colOff>2314575</xdr:colOff>
      <xdr:row>14</xdr:row>
      <xdr:rowOff>381000</xdr:rowOff>
    </xdr:to>
    <xdr:sp macro="" textlink="">
      <xdr:nvSpPr>
        <xdr:cNvPr id="1968" name="TextBox 19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14</xdr:row>
      <xdr:rowOff>123824</xdr:rowOff>
    </xdr:from>
    <xdr:to>
      <xdr:col>3</xdr:col>
      <xdr:colOff>2314575</xdr:colOff>
      <xdr:row>14</xdr:row>
      <xdr:rowOff>419099</xdr:rowOff>
    </xdr:to>
    <xdr:sp macro="" textlink="">
      <xdr:nvSpPr>
        <xdr:cNvPr id="1969" name="TextBox 19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0" name="TextBox 19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1" name="TextBox 19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2" name="TextBox 19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3" name="TextBox 19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4" name="TextBox 19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3175</xdr:rowOff>
    </xdr:from>
    <xdr:ext cx="184731" cy="255111"/>
    <xdr:sp macro="" textlink="">
      <xdr:nvSpPr>
        <xdr:cNvPr id="1975" name="TextBox 19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6" name="TextBox 19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7" name="TextBox 19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8" name="TextBox 19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79" name="TextBox 19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0" name="TextBox 19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1" name="TextBox 19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15</xdr:row>
      <xdr:rowOff>289891</xdr:rowOff>
    </xdr:from>
    <xdr:to>
      <xdr:col>3</xdr:col>
      <xdr:colOff>1857810</xdr:colOff>
      <xdr:row>15</xdr:row>
      <xdr:rowOff>294872</xdr:rowOff>
    </xdr:to>
    <xdr:cxnSp macro="">
      <xdr:nvCxnSpPr>
        <xdr:cNvPr id="1982" name="Straight Connector 19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3" name="TextBox 19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4" name="TextBox 19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5" name="TextBox 19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6" name="TextBox 19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7" name="TextBox 19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8" name="TextBox 19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89" name="TextBox 19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0" name="TextBox 19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1" name="TextBox 19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1992" name="TextBox 19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15</xdr:row>
      <xdr:rowOff>57150</xdr:rowOff>
    </xdr:from>
    <xdr:to>
      <xdr:col>3</xdr:col>
      <xdr:colOff>2314575</xdr:colOff>
      <xdr:row>15</xdr:row>
      <xdr:rowOff>381000</xdr:rowOff>
    </xdr:to>
    <xdr:sp macro="" textlink="">
      <xdr:nvSpPr>
        <xdr:cNvPr id="1993" name="TextBox 19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15</xdr:row>
      <xdr:rowOff>123824</xdr:rowOff>
    </xdr:from>
    <xdr:to>
      <xdr:col>3</xdr:col>
      <xdr:colOff>2314575</xdr:colOff>
      <xdr:row>15</xdr:row>
      <xdr:rowOff>419099</xdr:rowOff>
    </xdr:to>
    <xdr:sp macro="" textlink="">
      <xdr:nvSpPr>
        <xdr:cNvPr id="1994" name="TextBox 19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Κ1</a:t>
          </a:r>
        </a:p>
      </xdr:txBody>
    </xdr: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5" name="TextBox 19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996" name="TextBox 19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7" name="TextBox 19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8" name="TextBox 19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1999" name="TextBox 19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3175</xdr:rowOff>
    </xdr:from>
    <xdr:ext cx="184731" cy="255111"/>
    <xdr:sp macro="" textlink="">
      <xdr:nvSpPr>
        <xdr:cNvPr id="2000" name="TextBox 19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1" name="TextBox 20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2" name="TextBox 20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3" name="TextBox 20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4" name="TextBox 20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5" name="TextBox 20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6" name="TextBox 20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2007" name="Straight Connector 20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8" name="TextBox 20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09" name="TextBox 20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0" name="TextBox 20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1" name="TextBox 20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2" name="TextBox 20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3" name="TextBox 20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4" name="TextBox 20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5" name="TextBox 20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6" name="TextBox 20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017" name="TextBox 20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16</xdr:row>
      <xdr:rowOff>57150</xdr:rowOff>
    </xdr:from>
    <xdr:to>
      <xdr:col>3</xdr:col>
      <xdr:colOff>2314575</xdr:colOff>
      <xdr:row>16</xdr:row>
      <xdr:rowOff>381000</xdr:rowOff>
    </xdr:to>
    <xdr:sp macro="" textlink="">
      <xdr:nvSpPr>
        <xdr:cNvPr id="2018" name="TextBox 20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16</xdr:row>
      <xdr:rowOff>123824</xdr:rowOff>
    </xdr:from>
    <xdr:to>
      <xdr:col>3</xdr:col>
      <xdr:colOff>2314575</xdr:colOff>
      <xdr:row>16</xdr:row>
      <xdr:rowOff>419099</xdr:rowOff>
    </xdr:to>
    <xdr:sp macro="" textlink="">
      <xdr:nvSpPr>
        <xdr:cNvPr id="2019" name="TextBox 20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0" name="TextBox 20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1" name="TextBox 20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2" name="TextBox 20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3" name="TextBox 20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4" name="TextBox 20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3175</xdr:rowOff>
    </xdr:from>
    <xdr:ext cx="184731" cy="255111"/>
    <xdr:sp macro="" textlink="">
      <xdr:nvSpPr>
        <xdr:cNvPr id="2025" name="TextBox 20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6" name="TextBox 20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7" name="TextBox 20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8" name="TextBox 20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29" name="TextBox 20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0" name="TextBox 20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1" name="TextBox 20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17</xdr:row>
      <xdr:rowOff>289891</xdr:rowOff>
    </xdr:from>
    <xdr:to>
      <xdr:col>3</xdr:col>
      <xdr:colOff>1857810</xdr:colOff>
      <xdr:row>17</xdr:row>
      <xdr:rowOff>294872</xdr:rowOff>
    </xdr:to>
    <xdr:cxnSp macro="">
      <xdr:nvCxnSpPr>
        <xdr:cNvPr id="2032" name="Straight Connector 20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3" name="TextBox 20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4" name="TextBox 20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5" name="TextBox 20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6" name="TextBox 20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7" name="TextBox 20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8" name="TextBox 20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39" name="TextBox 20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0" name="TextBox 20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1" name="TextBox 20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042" name="TextBox 20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17</xdr:row>
      <xdr:rowOff>57150</xdr:rowOff>
    </xdr:from>
    <xdr:to>
      <xdr:col>3</xdr:col>
      <xdr:colOff>2314575</xdr:colOff>
      <xdr:row>17</xdr:row>
      <xdr:rowOff>381000</xdr:rowOff>
    </xdr:to>
    <xdr:sp macro="" textlink="">
      <xdr:nvSpPr>
        <xdr:cNvPr id="2043" name="TextBox 20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17</xdr:row>
      <xdr:rowOff>123824</xdr:rowOff>
    </xdr:from>
    <xdr:to>
      <xdr:col>3</xdr:col>
      <xdr:colOff>2314575</xdr:colOff>
      <xdr:row>17</xdr:row>
      <xdr:rowOff>419099</xdr:rowOff>
    </xdr:to>
    <xdr:sp macro="" textlink="">
      <xdr:nvSpPr>
        <xdr:cNvPr id="2044" name="TextBox 20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Κ2</a:t>
          </a:r>
        </a:p>
      </xdr:txBody>
    </xdr: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5" name="TextBox 20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46" name="TextBox 20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7" name="TextBox 20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8" name="TextBox 20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49" name="TextBox 20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3175</xdr:rowOff>
    </xdr:from>
    <xdr:ext cx="184731" cy="255111"/>
    <xdr:sp macro="" textlink="">
      <xdr:nvSpPr>
        <xdr:cNvPr id="2050" name="TextBox 20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1" name="TextBox 20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2" name="TextBox 20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3" name="TextBox 20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4" name="TextBox 20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5" name="TextBox 20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6" name="TextBox 20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18</xdr:row>
      <xdr:rowOff>289891</xdr:rowOff>
    </xdr:from>
    <xdr:to>
      <xdr:col>3</xdr:col>
      <xdr:colOff>1857810</xdr:colOff>
      <xdr:row>18</xdr:row>
      <xdr:rowOff>294872</xdr:rowOff>
    </xdr:to>
    <xdr:cxnSp macro="">
      <xdr:nvCxnSpPr>
        <xdr:cNvPr id="2057" name="Straight Connector 20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8" name="TextBox 20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59" name="TextBox 20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0" name="TextBox 20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1" name="TextBox 20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2" name="TextBox 20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3" name="TextBox 20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4" name="TextBox 20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5" name="TextBox 20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6" name="TextBox 20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067" name="TextBox 20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18</xdr:row>
      <xdr:rowOff>57150</xdr:rowOff>
    </xdr:from>
    <xdr:to>
      <xdr:col>3</xdr:col>
      <xdr:colOff>2314575</xdr:colOff>
      <xdr:row>18</xdr:row>
      <xdr:rowOff>381000</xdr:rowOff>
    </xdr:to>
    <xdr:sp macro="" textlink="">
      <xdr:nvSpPr>
        <xdr:cNvPr id="2068" name="TextBox 20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18</xdr:row>
      <xdr:rowOff>123824</xdr:rowOff>
    </xdr:from>
    <xdr:to>
      <xdr:col>3</xdr:col>
      <xdr:colOff>2314575</xdr:colOff>
      <xdr:row>18</xdr:row>
      <xdr:rowOff>419099</xdr:rowOff>
    </xdr:to>
    <xdr:sp macro="" textlink="">
      <xdr:nvSpPr>
        <xdr:cNvPr id="2069" name="TextBox 20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0" name="TextBox 20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1" name="TextBox 20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2" name="TextBox 20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3" name="TextBox 20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4" name="TextBox 20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3175</xdr:rowOff>
    </xdr:from>
    <xdr:ext cx="184731" cy="255111"/>
    <xdr:sp macro="" textlink="">
      <xdr:nvSpPr>
        <xdr:cNvPr id="2075" name="TextBox 20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6" name="TextBox 20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7" name="TextBox 20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8" name="TextBox 20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79" name="TextBox 20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0" name="TextBox 20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1" name="TextBox 20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19</xdr:row>
      <xdr:rowOff>289891</xdr:rowOff>
    </xdr:from>
    <xdr:to>
      <xdr:col>3</xdr:col>
      <xdr:colOff>1857810</xdr:colOff>
      <xdr:row>19</xdr:row>
      <xdr:rowOff>294872</xdr:rowOff>
    </xdr:to>
    <xdr:cxnSp macro="">
      <xdr:nvCxnSpPr>
        <xdr:cNvPr id="2082" name="Straight Connector 20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3" name="TextBox 20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4" name="TextBox 20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5" name="TextBox 20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6" name="TextBox 20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7" name="TextBox 20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8" name="TextBox 20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89" name="TextBox 20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0" name="TextBox 20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1" name="TextBox 20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092" name="TextBox 20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19</xdr:row>
      <xdr:rowOff>57150</xdr:rowOff>
    </xdr:from>
    <xdr:to>
      <xdr:col>3</xdr:col>
      <xdr:colOff>2314575</xdr:colOff>
      <xdr:row>19</xdr:row>
      <xdr:rowOff>381000</xdr:rowOff>
    </xdr:to>
    <xdr:sp macro="" textlink="">
      <xdr:nvSpPr>
        <xdr:cNvPr id="2093" name="TextBox 20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19</xdr:row>
      <xdr:rowOff>123824</xdr:rowOff>
    </xdr:from>
    <xdr:to>
      <xdr:col>3</xdr:col>
      <xdr:colOff>2314575</xdr:colOff>
      <xdr:row>19</xdr:row>
      <xdr:rowOff>419099</xdr:rowOff>
    </xdr:to>
    <xdr:sp macro="" textlink="">
      <xdr:nvSpPr>
        <xdr:cNvPr id="2094" name="TextBox 20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l-GR" sz="1100"/>
            <a:t>Κ3</a:t>
          </a:r>
        </a:p>
      </xdr:txBody>
    </xdr: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5" name="TextBox 20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096" name="TextBox 20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7" name="TextBox 20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8" name="TextBox 20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099" name="TextBox 20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3175</xdr:rowOff>
    </xdr:from>
    <xdr:ext cx="184731" cy="255111"/>
    <xdr:sp macro="" textlink="">
      <xdr:nvSpPr>
        <xdr:cNvPr id="2100" name="TextBox 20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1" name="TextBox 21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2" name="TextBox 21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3" name="TextBox 21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4" name="TextBox 21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5" name="TextBox 21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6" name="TextBox 21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20</xdr:row>
      <xdr:rowOff>289891</xdr:rowOff>
    </xdr:from>
    <xdr:to>
      <xdr:col>3</xdr:col>
      <xdr:colOff>1857810</xdr:colOff>
      <xdr:row>20</xdr:row>
      <xdr:rowOff>294872</xdr:rowOff>
    </xdr:to>
    <xdr:cxnSp macro="">
      <xdr:nvCxnSpPr>
        <xdr:cNvPr id="2107" name="Straight Connector 21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8" name="TextBox 21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09" name="TextBox 21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0" name="TextBox 21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1" name="TextBox 21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2" name="TextBox 21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3" name="TextBox 21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4" name="TextBox 21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5" name="TextBox 21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6" name="TextBox 21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117" name="TextBox 21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20</xdr:row>
      <xdr:rowOff>57150</xdr:rowOff>
    </xdr:from>
    <xdr:to>
      <xdr:col>3</xdr:col>
      <xdr:colOff>2314575</xdr:colOff>
      <xdr:row>20</xdr:row>
      <xdr:rowOff>381000</xdr:rowOff>
    </xdr:to>
    <xdr:sp macro="" textlink="">
      <xdr:nvSpPr>
        <xdr:cNvPr id="2118" name="TextBox 21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20</xdr:row>
      <xdr:rowOff>123824</xdr:rowOff>
    </xdr:from>
    <xdr:to>
      <xdr:col>3</xdr:col>
      <xdr:colOff>2314575</xdr:colOff>
      <xdr:row>20</xdr:row>
      <xdr:rowOff>419099</xdr:rowOff>
    </xdr:to>
    <xdr:sp macro="" textlink="">
      <xdr:nvSpPr>
        <xdr:cNvPr id="2119" name="TextBox 21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0" name="TextBox 21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1" name="TextBox 21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2" name="TextBox 21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3" name="TextBox 21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4" name="TextBox 21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3175</xdr:rowOff>
    </xdr:from>
    <xdr:ext cx="184731" cy="255111"/>
    <xdr:sp macro="" textlink="">
      <xdr:nvSpPr>
        <xdr:cNvPr id="2125" name="TextBox 21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6" name="TextBox 21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7" name="TextBox 21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8" name="TextBox 21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29" name="TextBox 21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0" name="TextBox 21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1" name="TextBox 21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21</xdr:row>
      <xdr:rowOff>289891</xdr:rowOff>
    </xdr:from>
    <xdr:to>
      <xdr:col>3</xdr:col>
      <xdr:colOff>1857810</xdr:colOff>
      <xdr:row>21</xdr:row>
      <xdr:rowOff>294872</xdr:rowOff>
    </xdr:to>
    <xdr:cxnSp macro="">
      <xdr:nvCxnSpPr>
        <xdr:cNvPr id="2132" name="Straight Connector 21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3" name="TextBox 21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4" name="TextBox 21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5" name="TextBox 21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6" name="TextBox 21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7" name="TextBox 21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8" name="TextBox 21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39" name="TextBox 21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0" name="TextBox 21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1" name="TextBox 21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142" name="TextBox 21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21</xdr:row>
      <xdr:rowOff>57150</xdr:rowOff>
    </xdr:from>
    <xdr:to>
      <xdr:col>3</xdr:col>
      <xdr:colOff>2314575</xdr:colOff>
      <xdr:row>21</xdr:row>
      <xdr:rowOff>381000</xdr:rowOff>
    </xdr:to>
    <xdr:sp macro="" textlink="">
      <xdr:nvSpPr>
        <xdr:cNvPr id="2143" name="TextBox 21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21</xdr:row>
      <xdr:rowOff>123824</xdr:rowOff>
    </xdr:from>
    <xdr:to>
      <xdr:col>3</xdr:col>
      <xdr:colOff>2314575</xdr:colOff>
      <xdr:row>21</xdr:row>
      <xdr:rowOff>419099</xdr:rowOff>
    </xdr:to>
    <xdr:sp macro="" textlink="">
      <xdr:nvSpPr>
        <xdr:cNvPr id="2144" name="TextBox 21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45" name="TextBox 21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46" name="TextBox 21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47" name="TextBox 21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48" name="TextBox 21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49" name="TextBox 21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3175</xdr:rowOff>
    </xdr:from>
    <xdr:ext cx="184731" cy="255111"/>
    <xdr:sp macro="" textlink="">
      <xdr:nvSpPr>
        <xdr:cNvPr id="2150" name="TextBox 21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1" name="TextBox 21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2" name="TextBox 21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3" name="TextBox 21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4" name="TextBox 21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5" name="TextBox 21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6" name="TextBox 21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24</xdr:row>
      <xdr:rowOff>289891</xdr:rowOff>
    </xdr:from>
    <xdr:to>
      <xdr:col>3</xdr:col>
      <xdr:colOff>1857810</xdr:colOff>
      <xdr:row>24</xdr:row>
      <xdr:rowOff>294872</xdr:rowOff>
    </xdr:to>
    <xdr:cxnSp macro="">
      <xdr:nvCxnSpPr>
        <xdr:cNvPr id="2157" name="Straight Connector 21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8" name="TextBox 21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59" name="TextBox 21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0" name="TextBox 21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1" name="TextBox 21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2" name="TextBox 21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3" name="TextBox 21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4" name="TextBox 21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5" name="TextBox 21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6" name="TextBox 21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167" name="TextBox 21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24</xdr:row>
      <xdr:rowOff>57150</xdr:rowOff>
    </xdr:from>
    <xdr:to>
      <xdr:col>3</xdr:col>
      <xdr:colOff>2314575</xdr:colOff>
      <xdr:row>24</xdr:row>
      <xdr:rowOff>381000</xdr:rowOff>
    </xdr:to>
    <xdr:sp macro="" textlink="">
      <xdr:nvSpPr>
        <xdr:cNvPr id="2168" name="TextBox 21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24</xdr:row>
      <xdr:rowOff>123824</xdr:rowOff>
    </xdr:from>
    <xdr:to>
      <xdr:col>3</xdr:col>
      <xdr:colOff>2314575</xdr:colOff>
      <xdr:row>24</xdr:row>
      <xdr:rowOff>419099</xdr:rowOff>
    </xdr:to>
    <xdr:sp macro="" textlink="">
      <xdr:nvSpPr>
        <xdr:cNvPr id="2169" name="TextBox 21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0" name="TextBox 21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1" name="TextBox 21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2172" name="TextBox 21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2173" name="TextBox 21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2174" name="TextBox 21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3175</xdr:rowOff>
    </xdr:from>
    <xdr:ext cx="184731" cy="255111"/>
    <xdr:sp macro="" textlink="">
      <xdr:nvSpPr>
        <xdr:cNvPr id="2175" name="TextBox 21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6" name="TextBox 21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7" name="TextBox 21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8" name="TextBox 21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79" name="TextBox 21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0" name="TextBox 21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1" name="TextBox 21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25</xdr:row>
      <xdr:rowOff>289891</xdr:rowOff>
    </xdr:from>
    <xdr:to>
      <xdr:col>3</xdr:col>
      <xdr:colOff>1857810</xdr:colOff>
      <xdr:row>25</xdr:row>
      <xdr:rowOff>294872</xdr:rowOff>
    </xdr:to>
    <xdr:cxnSp macro="">
      <xdr:nvCxnSpPr>
        <xdr:cNvPr id="2182" name="Straight Connector 21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3" name="TextBox 21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4" name="TextBox 21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5" name="TextBox 21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6" name="TextBox 21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7" name="TextBox 21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8" name="TextBox 21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89" name="TextBox 21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90" name="TextBox 21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91" name="TextBox 21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192" name="TextBox 21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25</xdr:row>
      <xdr:rowOff>57150</xdr:rowOff>
    </xdr:from>
    <xdr:to>
      <xdr:col>3</xdr:col>
      <xdr:colOff>2314575</xdr:colOff>
      <xdr:row>25</xdr:row>
      <xdr:rowOff>381000</xdr:rowOff>
    </xdr:to>
    <xdr:sp macro="" textlink="">
      <xdr:nvSpPr>
        <xdr:cNvPr id="2193" name="TextBox 21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25</xdr:row>
      <xdr:rowOff>123824</xdr:rowOff>
    </xdr:from>
    <xdr:to>
      <xdr:col>3</xdr:col>
      <xdr:colOff>2314575</xdr:colOff>
      <xdr:row>25</xdr:row>
      <xdr:rowOff>419099</xdr:rowOff>
    </xdr:to>
    <xdr:sp macro="" textlink="">
      <xdr:nvSpPr>
        <xdr:cNvPr id="2194" name="TextBox 219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195" name="TextBox 21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196" name="TextBox 21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197" name="TextBox 21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198" name="TextBox 21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199" name="TextBox 21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3175</xdr:rowOff>
    </xdr:from>
    <xdr:ext cx="184731" cy="255111"/>
    <xdr:sp macro="" textlink="">
      <xdr:nvSpPr>
        <xdr:cNvPr id="2200" name="TextBox 21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1" name="TextBox 22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2" name="TextBox 22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3" name="TextBox 22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4" name="TextBox 22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5" name="TextBox 22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6" name="TextBox 22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28</xdr:row>
      <xdr:rowOff>289891</xdr:rowOff>
    </xdr:from>
    <xdr:to>
      <xdr:col>3</xdr:col>
      <xdr:colOff>1857810</xdr:colOff>
      <xdr:row>28</xdr:row>
      <xdr:rowOff>294872</xdr:rowOff>
    </xdr:to>
    <xdr:cxnSp macro="">
      <xdr:nvCxnSpPr>
        <xdr:cNvPr id="2207" name="Straight Connector 22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8" name="TextBox 22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09" name="TextBox 22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0" name="TextBox 22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1" name="TextBox 22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2" name="TextBox 22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3" name="TextBox 22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4" name="TextBox 22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5" name="TextBox 22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6" name="TextBox 22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217" name="TextBox 22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28</xdr:row>
      <xdr:rowOff>57150</xdr:rowOff>
    </xdr:from>
    <xdr:to>
      <xdr:col>3</xdr:col>
      <xdr:colOff>2314575</xdr:colOff>
      <xdr:row>28</xdr:row>
      <xdr:rowOff>381000</xdr:rowOff>
    </xdr:to>
    <xdr:sp macro="" textlink="">
      <xdr:nvSpPr>
        <xdr:cNvPr id="2218" name="TextBox 22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28</xdr:row>
      <xdr:rowOff>123824</xdr:rowOff>
    </xdr:from>
    <xdr:to>
      <xdr:col>3</xdr:col>
      <xdr:colOff>2314575</xdr:colOff>
      <xdr:row>28</xdr:row>
      <xdr:rowOff>419099</xdr:rowOff>
    </xdr:to>
    <xdr:sp macro="" textlink="">
      <xdr:nvSpPr>
        <xdr:cNvPr id="2219" name="TextBox 221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0" name="TextBox 22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1" name="TextBox 22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22" name="TextBox 22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23" name="TextBox 22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24" name="TextBox 22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3175</xdr:rowOff>
    </xdr:from>
    <xdr:ext cx="184731" cy="255111"/>
    <xdr:sp macro="" textlink="">
      <xdr:nvSpPr>
        <xdr:cNvPr id="2225" name="TextBox 22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6" name="TextBox 22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7" name="TextBox 22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8" name="TextBox 22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29" name="TextBox 22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0" name="TextBox 22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1" name="TextBox 22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29</xdr:row>
      <xdr:rowOff>289891</xdr:rowOff>
    </xdr:from>
    <xdr:to>
      <xdr:col>3</xdr:col>
      <xdr:colOff>1857810</xdr:colOff>
      <xdr:row>29</xdr:row>
      <xdr:rowOff>294872</xdr:rowOff>
    </xdr:to>
    <xdr:cxnSp macro="">
      <xdr:nvCxnSpPr>
        <xdr:cNvPr id="2232" name="Straight Connector 22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3" name="TextBox 22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4" name="TextBox 22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5" name="TextBox 22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6" name="TextBox 22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7" name="TextBox 22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8" name="TextBox 22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39" name="TextBox 22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40" name="TextBox 22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41" name="TextBox 22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2242" name="TextBox 22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29</xdr:row>
      <xdr:rowOff>57150</xdr:rowOff>
    </xdr:from>
    <xdr:to>
      <xdr:col>3</xdr:col>
      <xdr:colOff>2314575</xdr:colOff>
      <xdr:row>29</xdr:row>
      <xdr:rowOff>381000</xdr:rowOff>
    </xdr:to>
    <xdr:sp macro="" textlink="">
      <xdr:nvSpPr>
        <xdr:cNvPr id="2243" name="TextBox 22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29</xdr:row>
      <xdr:rowOff>123824</xdr:rowOff>
    </xdr:from>
    <xdr:to>
      <xdr:col>3</xdr:col>
      <xdr:colOff>2314575</xdr:colOff>
      <xdr:row>29</xdr:row>
      <xdr:rowOff>419099</xdr:rowOff>
    </xdr:to>
    <xdr:sp macro="" textlink="">
      <xdr:nvSpPr>
        <xdr:cNvPr id="2244" name="TextBox 2243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45" name="TextBox 22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46" name="TextBox 22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47" name="TextBox 22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48" name="TextBox 22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49" name="TextBox 22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3175</xdr:rowOff>
    </xdr:from>
    <xdr:ext cx="184731" cy="255111"/>
    <xdr:sp macro="" textlink="">
      <xdr:nvSpPr>
        <xdr:cNvPr id="2250" name="TextBox 22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1" name="TextBox 22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2" name="TextBox 22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3" name="TextBox 22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4" name="TextBox 22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5" name="TextBox 22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6" name="TextBox 22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30</xdr:row>
      <xdr:rowOff>289891</xdr:rowOff>
    </xdr:from>
    <xdr:to>
      <xdr:col>3</xdr:col>
      <xdr:colOff>1857810</xdr:colOff>
      <xdr:row>30</xdr:row>
      <xdr:rowOff>294872</xdr:rowOff>
    </xdr:to>
    <xdr:cxnSp macro="">
      <xdr:nvCxnSpPr>
        <xdr:cNvPr id="2257" name="Straight Connector 22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8" name="TextBox 22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59" name="TextBox 22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0" name="TextBox 22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1" name="TextBox 22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2" name="TextBox 22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3" name="TextBox 22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4" name="TextBox 22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5" name="TextBox 22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6" name="TextBox 22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2267" name="TextBox 22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30</xdr:row>
      <xdr:rowOff>57150</xdr:rowOff>
    </xdr:from>
    <xdr:to>
      <xdr:col>3</xdr:col>
      <xdr:colOff>2314575</xdr:colOff>
      <xdr:row>30</xdr:row>
      <xdr:rowOff>381000</xdr:rowOff>
    </xdr:to>
    <xdr:sp macro="" textlink="">
      <xdr:nvSpPr>
        <xdr:cNvPr id="2268" name="TextBox 22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30</xdr:row>
      <xdr:rowOff>123824</xdr:rowOff>
    </xdr:from>
    <xdr:to>
      <xdr:col>3</xdr:col>
      <xdr:colOff>2314575</xdr:colOff>
      <xdr:row>30</xdr:row>
      <xdr:rowOff>419099</xdr:rowOff>
    </xdr:to>
    <xdr:sp macro="" textlink="">
      <xdr:nvSpPr>
        <xdr:cNvPr id="2269" name="TextBox 2268"/>
        <xdr:cNvSpPr txBox="1"/>
      </xdr:nvSpPr>
      <xdr:spPr>
        <a:xfrm>
          <a:off x="3371850" y="1140142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0" name="TextBox 226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1" name="TextBox 227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272" name="TextBox 227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273" name="TextBox 227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274" name="TextBox 227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3175</xdr:rowOff>
    </xdr:from>
    <xdr:ext cx="184731" cy="255111"/>
    <xdr:sp macro="" textlink="">
      <xdr:nvSpPr>
        <xdr:cNvPr id="2275" name="TextBox 227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6" name="TextBox 227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7" name="TextBox 227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8" name="TextBox 227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79" name="TextBox 227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0" name="TextBox 227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1" name="TextBox 228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31</xdr:row>
      <xdr:rowOff>289891</xdr:rowOff>
    </xdr:from>
    <xdr:to>
      <xdr:col>3</xdr:col>
      <xdr:colOff>1857810</xdr:colOff>
      <xdr:row>31</xdr:row>
      <xdr:rowOff>294872</xdr:rowOff>
    </xdr:to>
    <xdr:cxnSp macro="">
      <xdr:nvCxnSpPr>
        <xdr:cNvPr id="2282" name="Straight Connector 228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3" name="TextBox 228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4" name="TextBox 228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5" name="TextBox 228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6" name="TextBox 228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7" name="TextBox 228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8" name="TextBox 228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89" name="TextBox 228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90" name="TextBox 228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91" name="TextBox 229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2292" name="TextBox 229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31</xdr:row>
      <xdr:rowOff>57150</xdr:rowOff>
    </xdr:from>
    <xdr:to>
      <xdr:col>3</xdr:col>
      <xdr:colOff>2314575</xdr:colOff>
      <xdr:row>31</xdr:row>
      <xdr:rowOff>381000</xdr:rowOff>
    </xdr:to>
    <xdr:sp macro="" textlink="">
      <xdr:nvSpPr>
        <xdr:cNvPr id="2293" name="TextBox 229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31</xdr:row>
      <xdr:rowOff>123824</xdr:rowOff>
    </xdr:from>
    <xdr:to>
      <xdr:col>3</xdr:col>
      <xdr:colOff>2314575</xdr:colOff>
      <xdr:row>31</xdr:row>
      <xdr:rowOff>419099</xdr:rowOff>
    </xdr:to>
    <xdr:sp macro="" textlink="">
      <xdr:nvSpPr>
        <xdr:cNvPr id="2294" name="TextBox 2293"/>
        <xdr:cNvSpPr txBox="1"/>
      </xdr:nvSpPr>
      <xdr:spPr>
        <a:xfrm>
          <a:off x="3381375" y="118395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295" name="TextBox 229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296" name="TextBox 229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297" name="TextBox 229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298" name="TextBox 229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299" name="TextBox 229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3175</xdr:rowOff>
    </xdr:from>
    <xdr:ext cx="184731" cy="255111"/>
    <xdr:sp macro="" textlink="">
      <xdr:nvSpPr>
        <xdr:cNvPr id="2300" name="TextBox 229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1" name="TextBox 230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2" name="TextBox 230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3" name="TextBox 230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4" name="TextBox 230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5" name="TextBox 230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6" name="TextBox 230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34</xdr:row>
      <xdr:rowOff>289891</xdr:rowOff>
    </xdr:from>
    <xdr:to>
      <xdr:col>3</xdr:col>
      <xdr:colOff>1857810</xdr:colOff>
      <xdr:row>34</xdr:row>
      <xdr:rowOff>294872</xdr:rowOff>
    </xdr:to>
    <xdr:cxnSp macro="">
      <xdr:nvCxnSpPr>
        <xdr:cNvPr id="2307" name="Straight Connector 230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8" name="TextBox 230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09" name="TextBox 230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0" name="TextBox 230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1" name="TextBox 231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2" name="TextBox 231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3" name="TextBox 231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4" name="TextBox 231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5" name="TextBox 231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6" name="TextBox 231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34</xdr:row>
      <xdr:rowOff>279400</xdr:rowOff>
    </xdr:from>
    <xdr:ext cx="184731" cy="255111"/>
    <xdr:sp macro="" textlink="">
      <xdr:nvSpPr>
        <xdr:cNvPr id="2317" name="TextBox 231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34</xdr:row>
      <xdr:rowOff>57150</xdr:rowOff>
    </xdr:from>
    <xdr:to>
      <xdr:col>3</xdr:col>
      <xdr:colOff>2314575</xdr:colOff>
      <xdr:row>34</xdr:row>
      <xdr:rowOff>381000</xdr:rowOff>
    </xdr:to>
    <xdr:sp macro="" textlink="">
      <xdr:nvSpPr>
        <xdr:cNvPr id="2318" name="TextBox 231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34</xdr:row>
      <xdr:rowOff>123824</xdr:rowOff>
    </xdr:from>
    <xdr:to>
      <xdr:col>3</xdr:col>
      <xdr:colOff>2314575</xdr:colOff>
      <xdr:row>34</xdr:row>
      <xdr:rowOff>419099</xdr:rowOff>
    </xdr:to>
    <xdr:sp macro="" textlink="">
      <xdr:nvSpPr>
        <xdr:cNvPr id="2319" name="TextBox 2318"/>
        <xdr:cNvSpPr txBox="1"/>
      </xdr:nvSpPr>
      <xdr:spPr>
        <a:xfrm>
          <a:off x="3390900" y="1315402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0" name="TextBox 231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1" name="TextBox 232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2322" name="TextBox 2321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2323" name="TextBox 2322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2324" name="TextBox 2323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3175</xdr:rowOff>
    </xdr:from>
    <xdr:ext cx="184731" cy="255111"/>
    <xdr:sp macro="" textlink="">
      <xdr:nvSpPr>
        <xdr:cNvPr id="2325" name="TextBox 2324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6" name="TextBox 232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7" name="TextBox 232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8" name="TextBox 232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29" name="TextBox 232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0" name="TextBox 232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1" name="TextBox 233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35</xdr:row>
      <xdr:rowOff>289891</xdr:rowOff>
    </xdr:from>
    <xdr:to>
      <xdr:col>3</xdr:col>
      <xdr:colOff>1857810</xdr:colOff>
      <xdr:row>35</xdr:row>
      <xdr:rowOff>294872</xdr:rowOff>
    </xdr:to>
    <xdr:cxnSp macro="">
      <xdr:nvCxnSpPr>
        <xdr:cNvPr id="2332" name="Straight Connector 2331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3" name="TextBox 233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4" name="TextBox 233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5" name="TextBox 233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6" name="TextBox 233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7" name="TextBox 233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8" name="TextBox 233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39" name="TextBox 233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40" name="TextBox 233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41" name="TextBox 234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2342" name="TextBox 234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35</xdr:row>
      <xdr:rowOff>57150</xdr:rowOff>
    </xdr:from>
    <xdr:to>
      <xdr:col>3</xdr:col>
      <xdr:colOff>2314575</xdr:colOff>
      <xdr:row>35</xdr:row>
      <xdr:rowOff>381000</xdr:rowOff>
    </xdr:to>
    <xdr:sp macro="" textlink="">
      <xdr:nvSpPr>
        <xdr:cNvPr id="2343" name="TextBox 2342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1895475</xdr:colOff>
      <xdr:row>35</xdr:row>
      <xdr:rowOff>123824</xdr:rowOff>
    </xdr:from>
    <xdr:to>
      <xdr:col>3</xdr:col>
      <xdr:colOff>2314575</xdr:colOff>
      <xdr:row>35</xdr:row>
      <xdr:rowOff>419099</xdr:rowOff>
    </xdr:to>
    <xdr:sp macro="" textlink="">
      <xdr:nvSpPr>
        <xdr:cNvPr id="2344" name="TextBox 2343"/>
        <xdr:cNvSpPr txBox="1"/>
      </xdr:nvSpPr>
      <xdr:spPr>
        <a:xfrm>
          <a:off x="3390900" y="13592174"/>
          <a:ext cx="4191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5" name="TextBox 234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46" name="TextBox 234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7" name="TextBox 2346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8" name="TextBox 2347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49" name="TextBox 2348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3175</xdr:rowOff>
    </xdr:from>
    <xdr:ext cx="184731" cy="255111"/>
    <xdr:sp macro="" textlink="">
      <xdr:nvSpPr>
        <xdr:cNvPr id="2350" name="TextBox 2349"/>
        <xdr:cNvSpPr txBox="1"/>
      </xdr:nvSpPr>
      <xdr:spPr>
        <a:xfrm>
          <a:off x="2193925" y="1641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1" name="TextBox 235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2" name="TextBox 235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3" name="TextBox 235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4" name="TextBox 235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5" name="TextBox 235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6" name="TextBox 235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8</xdr:row>
      <xdr:rowOff>289891</xdr:rowOff>
    </xdr:from>
    <xdr:to>
      <xdr:col>3</xdr:col>
      <xdr:colOff>1857810</xdr:colOff>
      <xdr:row>8</xdr:row>
      <xdr:rowOff>294872</xdr:rowOff>
    </xdr:to>
    <xdr:cxnSp macro="">
      <xdr:nvCxnSpPr>
        <xdr:cNvPr id="2357" name="Straight Connector 2356"/>
        <xdr:cNvCxnSpPr/>
      </xdr:nvCxnSpPr>
      <xdr:spPr>
        <a:xfrm flipV="1">
          <a:off x="1645304" y="19281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8" name="TextBox 2357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59" name="TextBox 2358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0" name="TextBox 2359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1" name="TextBox 2360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2" name="TextBox 2361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3" name="TextBox 2362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4" name="TextBox 2363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5" name="TextBox 2364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6" name="TextBox 2365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67" name="TextBox 2366"/>
        <xdr:cNvSpPr txBox="1"/>
      </xdr:nvSpPr>
      <xdr:spPr>
        <a:xfrm>
          <a:off x="2193925" y="19177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8</xdr:row>
      <xdr:rowOff>57150</xdr:rowOff>
    </xdr:from>
    <xdr:to>
      <xdr:col>3</xdr:col>
      <xdr:colOff>2314575</xdr:colOff>
      <xdr:row>8</xdr:row>
      <xdr:rowOff>381000</xdr:rowOff>
    </xdr:to>
    <xdr:sp macro="" textlink="">
      <xdr:nvSpPr>
        <xdr:cNvPr id="2368" name="TextBox 2367"/>
        <xdr:cNvSpPr txBox="1"/>
      </xdr:nvSpPr>
      <xdr:spPr>
        <a:xfrm>
          <a:off x="3438525" y="16954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8</xdr:row>
      <xdr:rowOff>123824</xdr:rowOff>
    </xdr:from>
    <xdr:to>
      <xdr:col>3</xdr:col>
      <xdr:colOff>2314575</xdr:colOff>
      <xdr:row>8</xdr:row>
      <xdr:rowOff>419099</xdr:rowOff>
    </xdr:to>
    <xdr:sp macro="" textlink="">
      <xdr:nvSpPr>
        <xdr:cNvPr id="2369" name="TextBox 2368"/>
        <xdr:cNvSpPr txBox="1"/>
      </xdr:nvSpPr>
      <xdr:spPr>
        <a:xfrm>
          <a:off x="3467100" y="17621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0" name="TextBox 23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1" name="TextBox 23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2" name="TextBox 23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3" name="TextBox 23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4" name="TextBox 23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5" name="TextBox 23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6" name="TextBox 23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7" name="TextBox 23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8" name="TextBox 23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79" name="TextBox 23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0" name="TextBox 23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1" name="TextBox 23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2" name="TextBox 23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3" name="TextBox 23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4" name="TextBox 23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85" name="TextBox 23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6" name="TextBox 2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7" name="TextBox 2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8" name="TextBox 2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89" name="TextBox 2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0" name="TextBox 2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1" name="TextBox 2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2" name="TextBox 2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3" name="TextBox 2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4" name="TextBox 2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5" name="TextBox 2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6" name="TextBox 2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397" name="TextBox 2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8" name="TextBox 23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399" name="TextBox 23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0" name="TextBox 23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1" name="TextBox 24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2" name="TextBox 24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3" name="TextBox 24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4" name="TextBox 24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5" name="TextBox 24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6" name="TextBox 24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7" name="TextBox 24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8" name="TextBox 24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09" name="TextBox 24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0" name="TextBox 24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1" name="TextBox 24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2" name="TextBox 2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3" name="TextBox 2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4" name="TextBox 24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5" name="TextBox 24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6" name="TextBox 24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17" name="TextBox 24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8" name="TextBox 2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19" name="TextBox 2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0" name="TextBox 2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1" name="TextBox 2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2" name="TextBox 2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3" name="TextBox 2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4" name="TextBox 2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5" name="TextBox 2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6" name="TextBox 2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7" name="TextBox 2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8" name="TextBox 2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29" name="TextBox 2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0" name="TextBox 2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1" name="TextBox 24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2" name="TextBox 24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33" name="TextBox 24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4" name="TextBox 2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5" name="TextBox 2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6" name="TextBox 2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7" name="TextBox 2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8" name="TextBox 2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39" name="TextBox 2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0" name="TextBox 2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1" name="TextBox 2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2" name="TextBox 2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3" name="TextBox 2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4" name="TextBox 2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5" name="TextBox 2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6" name="TextBox 2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7" name="TextBox 24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8" name="TextBox 24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49" name="TextBox 24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0" name="TextBox 24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451" name="TextBox 24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2" name="TextBox 2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3" name="TextBox 2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4" name="TextBox 245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5" name="TextBox 245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6" name="TextBox 24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3175</xdr:rowOff>
    </xdr:from>
    <xdr:ext cx="184731" cy="255111"/>
    <xdr:sp macro="" textlink="">
      <xdr:nvSpPr>
        <xdr:cNvPr id="2457" name="TextBox 24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8" name="TextBox 2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59" name="TextBox 24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0" name="TextBox 24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1" name="TextBox 24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2" name="TextBox 24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3" name="TextBox 24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9</xdr:row>
      <xdr:rowOff>289891</xdr:rowOff>
    </xdr:from>
    <xdr:to>
      <xdr:col>3</xdr:col>
      <xdr:colOff>1857810</xdr:colOff>
      <xdr:row>9</xdr:row>
      <xdr:rowOff>294872</xdr:rowOff>
    </xdr:to>
    <xdr:cxnSp macro="">
      <xdr:nvCxnSpPr>
        <xdr:cNvPr id="2464" name="Straight Connector 246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5" name="TextBox 24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6" name="TextBox 24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7" name="TextBox 24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8" name="TextBox 24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69" name="TextBox 24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0" name="TextBox 24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1" name="TextBox 24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2" name="TextBox 24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3" name="TextBox 2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2474" name="TextBox 2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9</xdr:row>
      <xdr:rowOff>57150</xdr:rowOff>
    </xdr:from>
    <xdr:to>
      <xdr:col>3</xdr:col>
      <xdr:colOff>2314575</xdr:colOff>
      <xdr:row>9</xdr:row>
      <xdr:rowOff>381000</xdr:rowOff>
    </xdr:to>
    <xdr:sp macro="" textlink="">
      <xdr:nvSpPr>
        <xdr:cNvPr id="2475" name="TextBox 247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9</xdr:row>
      <xdr:rowOff>123824</xdr:rowOff>
    </xdr:from>
    <xdr:to>
      <xdr:col>3</xdr:col>
      <xdr:colOff>2314575</xdr:colOff>
      <xdr:row>9</xdr:row>
      <xdr:rowOff>419099</xdr:rowOff>
    </xdr:to>
    <xdr:sp macro="" textlink="">
      <xdr:nvSpPr>
        <xdr:cNvPr id="2476" name="TextBox 2475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T3</a:t>
          </a:r>
          <a:endParaRPr lang="el-GR" sz="1100"/>
        </a:p>
      </xdr:txBody>
    </xdr: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7" name="TextBox 2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8" name="TextBox 2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79" name="TextBox 24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0" name="TextBox 24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1" name="TextBox 24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2" name="TextBox 24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3" name="TextBox 24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4" name="TextBox 24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5" name="TextBox 24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6" name="TextBox 24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7" name="TextBox 24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8" name="TextBox 24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89" name="TextBox 24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0" name="TextBox 24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1" name="TextBox 24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492" name="TextBox 24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3" name="TextBox 2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4" name="TextBox 2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5" name="TextBox 24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6" name="TextBox 24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7" name="TextBox 24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8" name="TextBox 24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499" name="TextBox 24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0" name="TextBox 24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1" name="TextBox 25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2" name="TextBox 25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3" name="TextBox 25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04" name="TextBox 25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5" name="TextBox 2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6" name="TextBox 2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7" name="TextBox 2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8" name="TextBox 2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09" name="TextBox 2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0" name="TextBox 2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1" name="TextBox 2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2" name="TextBox 2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3" name="TextBox 25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4" name="TextBox 25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5" name="TextBox 25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6" name="TextBox 25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7" name="TextBox 25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18" name="TextBox 25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19" name="TextBox 2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0" name="TextBox 2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1" name="TextBox 25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2" name="TextBox 25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3" name="TextBox 25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24" name="TextBox 25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5" name="TextBox 25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6" name="TextBox 2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7" name="TextBox 2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8" name="TextBox 2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29" name="TextBox 2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0" name="TextBox 2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1" name="TextBox 2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2" name="TextBox 2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3" name="TextBox 2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4" name="TextBox 2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5" name="TextBox 2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6" name="TextBox 25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7" name="TextBox 25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8" name="TextBox 2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39" name="TextBox 2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40" name="TextBox 2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1" name="TextBox 25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2" name="TextBox 25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3" name="TextBox 25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4" name="TextBox 25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5" name="TextBox 25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6" name="TextBox 25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7" name="TextBox 25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8" name="TextBox 25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49" name="TextBox 25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0" name="TextBox 25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1" name="TextBox 25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2" name="TextBox 25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3" name="TextBox 25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4" name="TextBox 25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5" name="TextBox 25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6" name="TextBox 25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7" name="TextBox 25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2558" name="TextBox 25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59" name="TextBox 2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0" name="TextBox 2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1" name="TextBox 256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2" name="TextBox 256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3" name="TextBox 256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3175</xdr:rowOff>
    </xdr:from>
    <xdr:ext cx="184731" cy="255111"/>
    <xdr:sp macro="" textlink="">
      <xdr:nvSpPr>
        <xdr:cNvPr id="2564" name="TextBox 256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5" name="TextBox 2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6" name="TextBox 2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7" name="TextBox 2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8" name="TextBox 2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69" name="TextBox 2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0" name="TextBox 2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12</xdr:row>
      <xdr:rowOff>289891</xdr:rowOff>
    </xdr:from>
    <xdr:to>
      <xdr:col>3</xdr:col>
      <xdr:colOff>1857810</xdr:colOff>
      <xdr:row>12</xdr:row>
      <xdr:rowOff>294872</xdr:rowOff>
    </xdr:to>
    <xdr:cxnSp macro="">
      <xdr:nvCxnSpPr>
        <xdr:cNvPr id="2571" name="Straight Connector 2570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2" name="TextBox 2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3" name="TextBox 2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4" name="TextBox 2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5" name="TextBox 2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6" name="TextBox 2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7" name="TextBox 2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8" name="TextBox 2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79" name="TextBox 2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0" name="TextBox 2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1" name="TextBox 2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12</xdr:row>
      <xdr:rowOff>57150</xdr:rowOff>
    </xdr:from>
    <xdr:to>
      <xdr:col>3</xdr:col>
      <xdr:colOff>2314575</xdr:colOff>
      <xdr:row>12</xdr:row>
      <xdr:rowOff>381000</xdr:rowOff>
    </xdr:to>
    <xdr:sp macro="" textlink="">
      <xdr:nvSpPr>
        <xdr:cNvPr id="2582" name="TextBox 2581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12</xdr:row>
      <xdr:rowOff>123824</xdr:rowOff>
    </xdr:from>
    <xdr:to>
      <xdr:col>3</xdr:col>
      <xdr:colOff>2314575</xdr:colOff>
      <xdr:row>12</xdr:row>
      <xdr:rowOff>419099</xdr:rowOff>
    </xdr:to>
    <xdr:sp macro="" textlink="">
      <xdr:nvSpPr>
        <xdr:cNvPr id="2583" name="TextBox 2582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4" name="TextBox 2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5" name="TextBox 2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6" name="TextBox 2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7" name="TextBox 2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8" name="TextBox 2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89" name="TextBox 2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0" name="TextBox 25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1" name="TextBox 25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2" name="TextBox 25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3" name="TextBox 25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4" name="TextBox 25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5" name="TextBox 25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6" name="TextBox 25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7" name="TextBox 25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8" name="TextBox 25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599" name="TextBox 25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0" name="TextBox 25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1" name="TextBox 26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2" name="TextBox 26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3" name="TextBox 26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4" name="TextBox 26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5" name="TextBox 26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6" name="TextBox 2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7" name="TextBox 2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8" name="TextBox 2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09" name="TextBox 2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0" name="TextBox 2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1" name="TextBox 2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2" name="TextBox 2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3" name="TextBox 2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4" name="TextBox 2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5" name="TextBox 2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6" name="TextBox 2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7" name="TextBox 2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8" name="TextBox 26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19" name="TextBox 26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0" name="TextBox 26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1" name="TextBox 26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2" name="TextBox 26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3" name="TextBox 26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4" name="TextBox 26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5" name="TextBox 26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6" name="TextBox 26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7" name="TextBox 26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8" name="TextBox 26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29" name="TextBox 26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0" name="TextBox 26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1" name="TextBox 26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2" name="TextBox 2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3" name="TextBox 2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4" name="TextBox 26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5" name="TextBox 26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6" name="TextBox 2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7" name="TextBox 2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8" name="TextBox 26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39" name="TextBox 26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0" name="TextBox 26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1" name="TextBox 26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2" name="TextBox 26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3" name="TextBox 26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4" name="TextBox 26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5" name="TextBox 26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6" name="TextBox 26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7" name="TextBox 26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8" name="TextBox 26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49" name="TextBox 26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0" name="TextBox 26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51" name="TextBox 26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2" name="TextBox 2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3" name="TextBox 2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4" name="TextBox 26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5" name="TextBox 26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6" name="TextBox 26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7" name="TextBox 26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8" name="TextBox 26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59" name="TextBox 26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0" name="TextBox 26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1" name="TextBox 26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2" name="TextBox 26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63" name="TextBox 26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4" name="TextBox 2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5" name="TextBox 2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6" name="TextBox 2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7" name="TextBox 2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8" name="TextBox 2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69" name="TextBox 2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0" name="TextBox 2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1" name="TextBox 2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2" name="TextBox 26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3" name="TextBox 26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4" name="TextBox 26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5" name="TextBox 26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6" name="TextBox 26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77" name="TextBox 26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8" name="TextBox 2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79" name="TextBox 2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0" name="TextBox 26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1" name="TextBox 26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2" name="TextBox 26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683" name="TextBox 26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4" name="TextBox 26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5" name="TextBox 2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6" name="TextBox 2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7" name="TextBox 2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8" name="TextBox 2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89" name="TextBox 2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0" name="TextBox 2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1" name="TextBox 2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2" name="TextBox 2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3" name="TextBox 2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4" name="TextBox 2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5" name="TextBox 26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6" name="TextBox 26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7" name="TextBox 2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8" name="TextBox 2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699" name="TextBox 2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0" name="TextBox 26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1" name="TextBox 27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2" name="TextBox 27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3" name="TextBox 27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4" name="TextBox 27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5" name="TextBox 27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6" name="TextBox 27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7" name="TextBox 27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8" name="TextBox 27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09" name="TextBox 27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0" name="TextBox 27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1" name="TextBox 27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2" name="TextBox 27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3" name="TextBox 27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4" name="TextBox 27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5" name="TextBox 27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6" name="TextBox 27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717" name="TextBox 27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8" name="TextBox 2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19" name="TextBox 2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0" name="TextBox 271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1" name="TextBox 272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2" name="TextBox 272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3175</xdr:rowOff>
    </xdr:from>
    <xdr:ext cx="184731" cy="255111"/>
    <xdr:sp macro="" textlink="">
      <xdr:nvSpPr>
        <xdr:cNvPr id="2723" name="TextBox 2722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4" name="TextBox 2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5" name="TextBox 2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6" name="TextBox 2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7" name="TextBox 2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8" name="TextBox 2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29" name="TextBox 2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13</xdr:row>
      <xdr:rowOff>289891</xdr:rowOff>
    </xdr:from>
    <xdr:to>
      <xdr:col>3</xdr:col>
      <xdr:colOff>1857810</xdr:colOff>
      <xdr:row>13</xdr:row>
      <xdr:rowOff>294872</xdr:rowOff>
    </xdr:to>
    <xdr:cxnSp macro="">
      <xdr:nvCxnSpPr>
        <xdr:cNvPr id="2730" name="Straight Connector 2729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1" name="TextBox 2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2" name="TextBox 2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3" name="TextBox 2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4" name="TextBox 2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5" name="TextBox 2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6" name="TextBox 2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7" name="TextBox 2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8" name="TextBox 2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39" name="TextBox 2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0" name="TextBox 2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13</xdr:row>
      <xdr:rowOff>57150</xdr:rowOff>
    </xdr:from>
    <xdr:to>
      <xdr:col>3</xdr:col>
      <xdr:colOff>2314575</xdr:colOff>
      <xdr:row>13</xdr:row>
      <xdr:rowOff>381000</xdr:rowOff>
    </xdr:to>
    <xdr:sp macro="" textlink="">
      <xdr:nvSpPr>
        <xdr:cNvPr id="2741" name="TextBox 2740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13</xdr:row>
      <xdr:rowOff>123824</xdr:rowOff>
    </xdr:from>
    <xdr:to>
      <xdr:col>3</xdr:col>
      <xdr:colOff>2314575</xdr:colOff>
      <xdr:row>13</xdr:row>
      <xdr:rowOff>419099</xdr:rowOff>
    </xdr:to>
    <xdr:sp macro="" textlink="">
      <xdr:nvSpPr>
        <xdr:cNvPr id="2742" name="TextBox 2741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4</a:t>
          </a:r>
        </a:p>
      </xdr:txBody>
    </xdr: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3" name="TextBox 2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4" name="TextBox 2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5" name="TextBox 2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6" name="TextBox 2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7" name="TextBox 2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8" name="TextBox 2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49" name="TextBox 27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0" name="TextBox 27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1" name="TextBox 27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2" name="TextBox 27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3" name="TextBox 27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4" name="TextBox 27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5" name="TextBox 27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6" name="TextBox 27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7" name="TextBox 27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8" name="TextBox 27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59" name="TextBox 27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0" name="TextBox 27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1" name="TextBox 27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2" name="TextBox 27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3" name="TextBox 27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4" name="TextBox 27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5" name="TextBox 27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6" name="TextBox 27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7" name="TextBox 27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8" name="TextBox 27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69" name="TextBox 27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0" name="TextBox 27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1" name="TextBox 27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2" name="TextBox 27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3" name="TextBox 27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4" name="TextBox 27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5" name="TextBox 27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6" name="TextBox 27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7" name="TextBox 27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8" name="TextBox 27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79" name="TextBox 27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0" name="TextBox 27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1" name="TextBox 27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2" name="TextBox 27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3" name="TextBox 27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4" name="TextBox 27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5" name="TextBox 27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6" name="TextBox 27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7" name="TextBox 27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8" name="TextBox 27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89" name="TextBox 27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0" name="TextBox 27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1" name="TextBox 27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2" name="TextBox 27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3" name="TextBox 27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794" name="TextBox 27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5" name="TextBox 27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6" name="TextBox 27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7" name="TextBox 27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8" name="TextBox 27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99" name="TextBox 27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0" name="TextBox 27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1" name="TextBox 28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2" name="TextBox 28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3" name="TextBox 28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4" name="TextBox 28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5" name="TextBox 28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6" name="TextBox 28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7" name="TextBox 28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8" name="TextBox 28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09" name="TextBox 28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10" name="TextBox 28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1" name="TextBox 28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2" name="TextBox 28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3" name="TextBox 28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4" name="TextBox 28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5" name="TextBox 28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6" name="TextBox 28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7" name="TextBox 28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8" name="TextBox 28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9" name="TextBox 28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0" name="TextBox 28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1" name="TextBox 28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2" name="TextBox 28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3" name="TextBox 28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4" name="TextBox 28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5" name="TextBox 28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6" name="TextBox 28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7" name="TextBox 28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8" name="TextBox 28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29" name="TextBox 28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0" name="TextBox 28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1" name="TextBox 28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2" name="TextBox 28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3" name="TextBox 28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4" name="TextBox 28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5" name="TextBox 28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6" name="TextBox 28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7" name="TextBox 28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38" name="TextBox 28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9" name="TextBox 28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0" name="TextBox 28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1" name="TextBox 28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2" name="TextBox 28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3" name="TextBox 28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4" name="TextBox 28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5" name="TextBox 28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6" name="TextBox 28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7" name="TextBox 28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8" name="TextBox 28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49" name="TextBox 28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0" name="TextBox 28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1" name="TextBox 28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2" name="TextBox 28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3" name="TextBox 28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4" name="TextBox 28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5" name="TextBox 28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6" name="TextBox 28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7" name="TextBox 28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58" name="TextBox 28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59" name="TextBox 28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0" name="TextBox 28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1" name="TextBox 28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2" name="TextBox 28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3" name="TextBox 28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4" name="TextBox 28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5" name="TextBox 28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6" name="TextBox 28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7" name="TextBox 28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8" name="TextBox 28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9" name="TextBox 28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0" name="TextBox 28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1" name="TextBox 28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2" name="TextBox 28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3" name="TextBox 28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4" name="TextBox 28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5" name="TextBox 28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6" name="TextBox 28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7" name="TextBox 28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78" name="TextBox 28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79" name="TextBox 287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0" name="TextBox 287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1" name="TextBox 288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3175</xdr:rowOff>
    </xdr:from>
    <xdr:ext cx="184731" cy="255111"/>
    <xdr:sp macro="" textlink="">
      <xdr:nvSpPr>
        <xdr:cNvPr id="2882" name="TextBox 2881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3" name="TextBox 28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4" name="TextBox 28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5" name="TextBox 28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6" name="TextBox 28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7" name="TextBox 28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88" name="TextBox 28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2889" name="Straight Connector 2888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0" name="TextBox 28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1" name="TextBox 28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2" name="TextBox 28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3" name="TextBox 28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4" name="TextBox 28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5" name="TextBox 28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6" name="TextBox 28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7" name="TextBox 28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8" name="TextBox 28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9" name="TextBox 28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22</xdr:row>
      <xdr:rowOff>57150</xdr:rowOff>
    </xdr:from>
    <xdr:to>
      <xdr:col>3</xdr:col>
      <xdr:colOff>2314575</xdr:colOff>
      <xdr:row>22</xdr:row>
      <xdr:rowOff>381000</xdr:rowOff>
    </xdr:to>
    <xdr:sp macro="" textlink="">
      <xdr:nvSpPr>
        <xdr:cNvPr id="2900" name="TextBox 2899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22</xdr:row>
      <xdr:rowOff>123824</xdr:rowOff>
    </xdr:from>
    <xdr:to>
      <xdr:col>3</xdr:col>
      <xdr:colOff>2314575</xdr:colOff>
      <xdr:row>22</xdr:row>
      <xdr:rowOff>419099</xdr:rowOff>
    </xdr:to>
    <xdr:sp macro="" textlink="">
      <xdr:nvSpPr>
        <xdr:cNvPr id="2901" name="TextBox 2900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2" name="TextBox 29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3" name="TextBox 29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4" name="TextBox 29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5" name="TextBox 29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6" name="TextBox 29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7" name="TextBox 29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8" name="TextBox 29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9" name="TextBox 29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0" name="TextBox 29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1" name="TextBox 29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2" name="TextBox 29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3" name="TextBox 29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4" name="TextBox 29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5" name="TextBox 29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6" name="TextBox 29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7" name="TextBox 29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8" name="TextBox 29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19" name="TextBox 29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0" name="TextBox 29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1" name="TextBox 29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2" name="TextBox 29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3" name="TextBox 29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4" name="TextBox 29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5" name="TextBox 29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6" name="TextBox 29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7" name="TextBox 29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8" name="TextBox 29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29" name="TextBox 29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0" name="TextBox 29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1" name="TextBox 29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2" name="TextBox 29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3" name="TextBox 29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4" name="TextBox 29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5" name="TextBox 29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6" name="TextBox 29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7" name="TextBox 29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8" name="TextBox 29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39" name="TextBox 29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0" name="TextBox 29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1" name="TextBox 29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2" name="TextBox 29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3" name="TextBox 29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4" name="TextBox 29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5" name="TextBox 29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6" name="TextBox 29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7" name="TextBox 29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8" name="TextBox 29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9" name="TextBox 29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0" name="TextBox 29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1" name="TextBox 29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2" name="TextBox 29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3" name="TextBox 29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4" name="TextBox 29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5" name="TextBox 29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6" name="TextBox 29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7" name="TextBox 29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8" name="TextBox 29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59" name="TextBox 29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0" name="TextBox 29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1" name="TextBox 29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2" name="TextBox 29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3" name="TextBox 29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4" name="TextBox 29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5" name="TextBox 29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6" name="TextBox 29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7" name="TextBox 29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8" name="TextBox 29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69" name="TextBox 29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0" name="TextBox 29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1" name="TextBox 29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2" name="TextBox 29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3" name="TextBox 29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4" name="TextBox 29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5" name="TextBox 29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6" name="TextBox 29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7" name="TextBox 29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8" name="TextBox 29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79" name="TextBox 29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80" name="TextBox 29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81" name="TextBox 29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2" name="TextBox 29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3" name="TextBox 29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4" name="TextBox 29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5" name="TextBox 29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6" name="TextBox 29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7" name="TextBox 29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8" name="TextBox 29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89" name="TextBox 29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0" name="TextBox 29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1" name="TextBox 29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2" name="TextBox 29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3" name="TextBox 29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4" name="TextBox 29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5" name="TextBox 29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96" name="TextBox 29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997" name="TextBox 29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8" name="TextBox 29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999" name="TextBox 29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0" name="TextBox 29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01" name="TextBox 30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2" name="TextBox 30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3" name="TextBox 30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4" name="TextBox 30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5" name="TextBox 30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6" name="TextBox 30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7" name="TextBox 30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8" name="TextBox 30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09" name="TextBox 30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0" name="TextBox 30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1" name="TextBox 30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2" name="TextBox 30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3" name="TextBox 30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4" name="TextBox 30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5" name="TextBox 30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6" name="TextBox 30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17" name="TextBox 30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8" name="TextBox 30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19" name="TextBox 30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0" name="TextBox 30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1" name="TextBox 30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2" name="TextBox 30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3" name="TextBox 30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4" name="TextBox 30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5" name="TextBox 30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6" name="TextBox 30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7" name="TextBox 30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8" name="TextBox 30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29" name="TextBox 30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0" name="TextBox 30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1" name="TextBox 30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2" name="TextBox 30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3" name="TextBox 30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4" name="TextBox 30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3035" name="TextBox 30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36" name="TextBox 30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37" name="TextBox 30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038" name="TextBox 303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039" name="TextBox 303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040" name="TextBox 303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3175</xdr:rowOff>
    </xdr:from>
    <xdr:ext cx="184731" cy="255111"/>
    <xdr:sp macro="" textlink="">
      <xdr:nvSpPr>
        <xdr:cNvPr id="3041" name="TextBox 3040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2" name="TextBox 30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3" name="TextBox 30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4" name="TextBox 30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5" name="TextBox 30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6" name="TextBox 30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7" name="TextBox 30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26</xdr:row>
      <xdr:rowOff>289891</xdr:rowOff>
    </xdr:from>
    <xdr:to>
      <xdr:col>3</xdr:col>
      <xdr:colOff>1857810</xdr:colOff>
      <xdr:row>26</xdr:row>
      <xdr:rowOff>294872</xdr:rowOff>
    </xdr:to>
    <xdr:cxnSp macro="">
      <xdr:nvCxnSpPr>
        <xdr:cNvPr id="3048" name="Straight Connector 3047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49" name="TextBox 30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0" name="TextBox 30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1" name="TextBox 30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2" name="TextBox 30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3" name="TextBox 30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4" name="TextBox 30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5" name="TextBox 30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6" name="TextBox 30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7" name="TextBox 30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58" name="TextBox 30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26</xdr:row>
      <xdr:rowOff>57150</xdr:rowOff>
    </xdr:from>
    <xdr:to>
      <xdr:col>3</xdr:col>
      <xdr:colOff>2314575</xdr:colOff>
      <xdr:row>26</xdr:row>
      <xdr:rowOff>381000</xdr:rowOff>
    </xdr:to>
    <xdr:sp macro="" textlink="">
      <xdr:nvSpPr>
        <xdr:cNvPr id="3059" name="TextBox 3058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26</xdr:row>
      <xdr:rowOff>123824</xdr:rowOff>
    </xdr:from>
    <xdr:to>
      <xdr:col>3</xdr:col>
      <xdr:colOff>2314575</xdr:colOff>
      <xdr:row>26</xdr:row>
      <xdr:rowOff>419099</xdr:rowOff>
    </xdr:to>
    <xdr:sp macro="" textlink="">
      <xdr:nvSpPr>
        <xdr:cNvPr id="3060" name="TextBox 3059"/>
        <xdr:cNvSpPr txBox="1"/>
      </xdr:nvSpPr>
      <xdr:spPr>
        <a:xfrm>
          <a:off x="3467100" y="26384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1" name="TextBox 30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2" name="TextBox 30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3" name="TextBox 30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4" name="TextBox 30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5" name="TextBox 30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6" name="TextBox 30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7" name="TextBox 30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8" name="TextBox 30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69" name="TextBox 30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0" name="TextBox 30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1" name="TextBox 30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2" name="TextBox 30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3" name="TextBox 30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4" name="TextBox 30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5" name="TextBox 30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6" name="TextBox 30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7" name="TextBox 30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8" name="TextBox 30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79" name="TextBox 30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0" name="TextBox 30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1" name="TextBox 30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2" name="TextBox 30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3" name="TextBox 30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4" name="TextBox 30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5" name="TextBox 30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6" name="TextBox 30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7" name="TextBox 30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8" name="TextBox 30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89" name="TextBox 30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0" name="TextBox 30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1" name="TextBox 30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2" name="TextBox 30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3" name="TextBox 30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4" name="TextBox 30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5" name="TextBox 30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6" name="TextBox 30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7" name="TextBox 30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8" name="TextBox 30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099" name="TextBox 30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0" name="TextBox 30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1" name="TextBox 31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2" name="TextBox 31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3" name="TextBox 31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4" name="TextBox 31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5" name="TextBox 31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6" name="TextBox 31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7" name="TextBox 31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8" name="TextBox 31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09" name="TextBox 31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10" name="TextBox 31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11" name="TextBox 31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112" name="TextBox 31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3" name="TextBox 31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4" name="TextBox 311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5" name="TextBox 311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6" name="TextBox 31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7" name="TextBox 31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8" name="TextBox 31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19" name="TextBox 31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0" name="TextBox 31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1" name="TextBox 31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2" name="TextBox 31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3" name="TextBox 31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4" name="TextBox 31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5" name="TextBox 31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6" name="TextBox 31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7" name="TextBox 31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28" name="TextBox 31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29" name="TextBox 31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0" name="TextBox 31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1" name="TextBox 31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2" name="TextBox 31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3" name="TextBox 31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4" name="TextBox 31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5" name="TextBox 31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6" name="TextBox 31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7" name="TextBox 31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8" name="TextBox 31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39" name="TextBox 31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40" name="TextBox 31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1" name="TextBox 31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2" name="TextBox 31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3" name="TextBox 31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4" name="TextBox 31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5" name="TextBox 31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6" name="TextBox 31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7" name="TextBox 31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8" name="TextBox 31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49" name="TextBox 31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0" name="TextBox 31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1" name="TextBox 31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2" name="TextBox 31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3" name="TextBox 31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4" name="TextBox 31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55" name="TextBox 31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56" name="TextBox 31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7" name="TextBox 31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8" name="TextBox 31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59" name="TextBox 31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60" name="TextBox 31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1" name="TextBox 31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2" name="TextBox 31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3" name="TextBox 31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4" name="TextBox 31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5" name="TextBox 31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6" name="TextBox 31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7" name="TextBox 31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8" name="TextBox 31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69" name="TextBox 31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0" name="TextBox 31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1" name="TextBox 31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2" name="TextBox 31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3" name="TextBox 31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4" name="TextBox 31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5" name="TextBox 31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76" name="TextBox 31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7" name="TextBox 31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8" name="TextBox 31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79" name="TextBox 31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0" name="TextBox 31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1" name="TextBox 31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2" name="TextBox 31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3" name="TextBox 31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4" name="TextBox 31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5" name="TextBox 31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6" name="TextBox 31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7" name="TextBox 31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8" name="TextBox 318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89" name="TextBox 318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0" name="TextBox 31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1" name="TextBox 31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2" name="TextBox 31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3" name="TextBox 31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31</xdr:row>
      <xdr:rowOff>279400</xdr:rowOff>
    </xdr:from>
    <xdr:ext cx="184731" cy="255111"/>
    <xdr:sp macro="" textlink="">
      <xdr:nvSpPr>
        <xdr:cNvPr id="3194" name="TextBox 31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95" name="TextBox 31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196" name="TextBox 31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197" name="TextBox 319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198" name="TextBox 319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199" name="TextBox 319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3175</xdr:rowOff>
    </xdr:from>
    <xdr:ext cx="184731" cy="255111"/>
    <xdr:sp macro="" textlink="">
      <xdr:nvSpPr>
        <xdr:cNvPr id="3200" name="TextBox 3199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1" name="TextBox 32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2" name="TextBox 32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3" name="TextBox 32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4" name="TextBox 32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5" name="TextBox 32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6" name="TextBox 32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32</xdr:row>
      <xdr:rowOff>289891</xdr:rowOff>
    </xdr:from>
    <xdr:to>
      <xdr:col>3</xdr:col>
      <xdr:colOff>1857810</xdr:colOff>
      <xdr:row>32</xdr:row>
      <xdr:rowOff>294872</xdr:rowOff>
    </xdr:to>
    <xdr:cxnSp macro="">
      <xdr:nvCxnSpPr>
        <xdr:cNvPr id="3207" name="Straight Connector 3206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8" name="TextBox 32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09" name="TextBox 32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0" name="TextBox 32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1" name="TextBox 32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2" name="TextBox 32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3" name="TextBox 32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4" name="TextBox 32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5" name="TextBox 32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6" name="TextBox 32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17" name="TextBox 32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32</xdr:row>
      <xdr:rowOff>57150</xdr:rowOff>
    </xdr:from>
    <xdr:to>
      <xdr:col>3</xdr:col>
      <xdr:colOff>2314575</xdr:colOff>
      <xdr:row>32</xdr:row>
      <xdr:rowOff>381000</xdr:rowOff>
    </xdr:to>
    <xdr:sp macro="" textlink="">
      <xdr:nvSpPr>
        <xdr:cNvPr id="3218" name="TextBox 3217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32</xdr:row>
      <xdr:rowOff>123824</xdr:rowOff>
    </xdr:from>
    <xdr:to>
      <xdr:col>3</xdr:col>
      <xdr:colOff>2314575</xdr:colOff>
      <xdr:row>32</xdr:row>
      <xdr:rowOff>419099</xdr:rowOff>
    </xdr:to>
    <xdr:sp macro="" textlink="">
      <xdr:nvSpPr>
        <xdr:cNvPr id="3219" name="TextBox 3218"/>
        <xdr:cNvSpPr txBox="1"/>
      </xdr:nvSpPr>
      <xdr:spPr>
        <a:xfrm>
          <a:off x="3381375" y="122777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0" name="TextBox 32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1" name="TextBox 32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2" name="TextBox 32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3" name="TextBox 32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4" name="TextBox 32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5" name="TextBox 32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6" name="TextBox 32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7" name="TextBox 32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8" name="TextBox 32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29" name="TextBox 32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0" name="TextBox 32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1" name="TextBox 32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2" name="TextBox 32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3" name="TextBox 32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4" name="TextBox 32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5" name="TextBox 32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6" name="TextBox 32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7" name="TextBox 32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8" name="TextBox 32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39" name="TextBox 32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0" name="TextBox 32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1" name="TextBox 32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2" name="TextBox 32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3" name="TextBox 32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4" name="TextBox 32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5" name="TextBox 32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6" name="TextBox 32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7" name="TextBox 32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8" name="TextBox 32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49" name="TextBox 32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0" name="TextBox 32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1" name="TextBox 32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2" name="TextBox 32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3" name="TextBox 32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4" name="TextBox 32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5" name="TextBox 32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6" name="TextBox 32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7" name="TextBox 32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8" name="TextBox 32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59" name="TextBox 32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0" name="TextBox 32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1" name="TextBox 32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2" name="TextBox 32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3" name="TextBox 32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4" name="TextBox 32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5" name="TextBox 32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6" name="TextBox 32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7" name="TextBox 32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8" name="TextBox 32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69" name="TextBox 32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0" name="TextBox 32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1" name="TextBox 32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2" name="TextBox 32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3" name="TextBox 327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4" name="TextBox 327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5" name="TextBox 32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6" name="TextBox 32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7" name="TextBox 32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8" name="TextBox 32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79" name="TextBox 327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0" name="TextBox 327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1" name="TextBox 328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2" name="TextBox 328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3" name="TextBox 328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4" name="TextBox 328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5" name="TextBox 328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6" name="TextBox 328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287" name="TextBox 328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88" name="TextBox 32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89" name="TextBox 32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0" name="TextBox 32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1" name="TextBox 32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2" name="TextBox 32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3" name="TextBox 32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4" name="TextBox 32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5" name="TextBox 32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6" name="TextBox 32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7" name="TextBox 32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8" name="TextBox 32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299" name="TextBox 32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0" name="TextBox 32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1" name="TextBox 33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2" name="TextBox 33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3" name="TextBox 33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4" name="TextBox 33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5" name="TextBox 33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6" name="TextBox 33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7" name="TextBox 33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8" name="TextBox 33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09" name="TextBox 33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0" name="TextBox 33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1" name="TextBox 33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2" name="TextBox 33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3" name="TextBox 331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14" name="TextBox 33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15" name="TextBox 33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6" name="TextBox 331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7" name="TextBox 331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8" name="TextBox 33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19" name="TextBox 33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0" name="TextBox 33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1" name="TextBox 33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2" name="TextBox 33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3" name="TextBox 33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4" name="TextBox 33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5" name="TextBox 33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6" name="TextBox 33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7" name="TextBox 33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8" name="TextBox 33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29" name="TextBox 33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0" name="TextBox 33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1" name="TextBox 33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2" name="TextBox 33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3" name="TextBox 33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4" name="TextBox 33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35" name="TextBox 33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6" name="TextBox 33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7" name="TextBox 33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8" name="TextBox 33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39" name="TextBox 33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0" name="TextBox 33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1" name="TextBox 33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2" name="TextBox 33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3" name="TextBox 33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4" name="TextBox 33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5" name="TextBox 33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6" name="TextBox 33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7" name="TextBox 334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8" name="TextBox 334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49" name="TextBox 334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0" name="TextBox 334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1" name="TextBox 335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2" name="TextBox 335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32</xdr:row>
      <xdr:rowOff>279400</xdr:rowOff>
    </xdr:from>
    <xdr:ext cx="184731" cy="255111"/>
    <xdr:sp macro="" textlink="">
      <xdr:nvSpPr>
        <xdr:cNvPr id="3353" name="TextBox 335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54" name="TextBox 33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55" name="TextBox 33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356" name="TextBox 335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357" name="TextBox 335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358" name="TextBox 335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3175</xdr:rowOff>
    </xdr:from>
    <xdr:ext cx="184731" cy="255111"/>
    <xdr:sp macro="" textlink="">
      <xdr:nvSpPr>
        <xdr:cNvPr id="3359" name="TextBox 3358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0" name="TextBox 33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1" name="TextBox 33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2" name="TextBox 33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3" name="TextBox 33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4" name="TextBox 33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5" name="TextBox 33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33</xdr:row>
      <xdr:rowOff>289891</xdr:rowOff>
    </xdr:from>
    <xdr:to>
      <xdr:col>3</xdr:col>
      <xdr:colOff>1857810</xdr:colOff>
      <xdr:row>33</xdr:row>
      <xdr:rowOff>294872</xdr:rowOff>
    </xdr:to>
    <xdr:cxnSp macro="">
      <xdr:nvCxnSpPr>
        <xdr:cNvPr id="3366" name="Straight Connector 3365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7" name="TextBox 33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8" name="TextBox 33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69" name="TextBox 33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0" name="TextBox 33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1" name="TextBox 33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2" name="TextBox 33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3" name="TextBox 33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4" name="TextBox 33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5" name="TextBox 33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6" name="TextBox 33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33</xdr:row>
      <xdr:rowOff>57150</xdr:rowOff>
    </xdr:from>
    <xdr:to>
      <xdr:col>3</xdr:col>
      <xdr:colOff>2314575</xdr:colOff>
      <xdr:row>33</xdr:row>
      <xdr:rowOff>381000</xdr:rowOff>
    </xdr:to>
    <xdr:sp macro="" textlink="">
      <xdr:nvSpPr>
        <xdr:cNvPr id="3377" name="TextBox 3376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33</xdr:row>
      <xdr:rowOff>123824</xdr:rowOff>
    </xdr:from>
    <xdr:to>
      <xdr:col>3</xdr:col>
      <xdr:colOff>2314575</xdr:colOff>
      <xdr:row>33</xdr:row>
      <xdr:rowOff>419099</xdr:rowOff>
    </xdr:to>
    <xdr:sp macro="" textlink="">
      <xdr:nvSpPr>
        <xdr:cNvPr id="3378" name="TextBox 3377"/>
        <xdr:cNvSpPr txBox="1"/>
      </xdr:nvSpPr>
      <xdr:spPr>
        <a:xfrm>
          <a:off x="3381375" y="127158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αν.</a:t>
          </a:r>
        </a:p>
      </xdr:txBody>
    </xdr:sp>
    <xdr:clientData/>
  </xdr:two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79" name="TextBox 33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0" name="TextBox 33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1" name="TextBox 33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2" name="TextBox 33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3" name="TextBox 33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4" name="TextBox 33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5" name="TextBox 33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6" name="TextBox 33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7" name="TextBox 33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8" name="TextBox 33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89" name="TextBox 33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0" name="TextBox 33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1" name="TextBox 33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2" name="TextBox 33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3" name="TextBox 33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4" name="TextBox 33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5" name="TextBox 339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6" name="TextBox 339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7" name="TextBox 33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8" name="TextBox 33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399" name="TextBox 33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0" name="TextBox 33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1" name="TextBox 34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2" name="TextBox 34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3" name="TextBox 34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4" name="TextBox 34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5" name="TextBox 34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6" name="TextBox 34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7" name="TextBox 34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8" name="TextBox 34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09" name="TextBox 34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0" name="TextBox 34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1" name="TextBox 34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2" name="TextBox 34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3" name="TextBox 34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4" name="TextBox 34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5" name="TextBox 34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6" name="TextBox 34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7" name="TextBox 34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8" name="TextBox 34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19" name="TextBox 34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0" name="TextBox 34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1" name="TextBox 34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2" name="TextBox 34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3" name="TextBox 34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4" name="TextBox 34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5" name="TextBox 34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6" name="TextBox 34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7" name="TextBox 34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8" name="TextBox 34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29" name="TextBox 34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33</xdr:row>
      <xdr:rowOff>279400</xdr:rowOff>
    </xdr:from>
    <xdr:ext cx="184731" cy="255111"/>
    <xdr:sp macro="" textlink="">
      <xdr:nvSpPr>
        <xdr:cNvPr id="3430" name="TextBox 34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1" name="TextBox 34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2" name="TextBox 343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3" name="TextBox 343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4" name="TextBox 34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5" name="TextBox 34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6" name="TextBox 34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7" name="TextBox 34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8" name="TextBox 343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39" name="TextBox 343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0" name="TextBox 343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1" name="TextBox 344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2" name="TextBox 344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3" name="TextBox 344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4" name="TextBox 344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5" name="TextBox 344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46" name="TextBox 344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47" name="TextBox 34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48" name="TextBox 34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49" name="TextBox 34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0" name="TextBox 34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1" name="TextBox 34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2" name="TextBox 34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3" name="TextBox 34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4" name="TextBox 34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5" name="TextBox 34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6" name="TextBox 34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7" name="TextBox 34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58" name="TextBox 34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59" name="TextBox 34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0" name="TextBox 34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1" name="TextBox 34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2" name="TextBox 34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3" name="TextBox 34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4" name="TextBox 34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5" name="TextBox 34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6" name="TextBox 34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7" name="TextBox 34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8" name="TextBox 34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69" name="TextBox 34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0" name="TextBox 34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1" name="TextBox 34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2" name="TextBox 347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73" name="TextBox 34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74" name="TextBox 34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5" name="TextBox 347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6" name="TextBox 347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7" name="TextBox 347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78" name="TextBox 347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79" name="TextBox 34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0" name="TextBox 34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1" name="TextBox 34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2" name="TextBox 34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3" name="TextBox 34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4" name="TextBox 34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5" name="TextBox 34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6" name="TextBox 34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7" name="TextBox 34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8" name="TextBox 34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89" name="TextBox 34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90" name="TextBox 34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91" name="TextBox 34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92" name="TextBox 34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93" name="TextBox 34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494" name="TextBox 34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5" name="TextBox 34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6" name="TextBox 34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7" name="TextBox 34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8" name="TextBox 34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499" name="TextBox 34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0" name="TextBox 34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1" name="TextBox 35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2" name="TextBox 35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3" name="TextBox 35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4" name="TextBox 35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5" name="TextBox 35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6" name="TextBox 350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7" name="TextBox 350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8" name="TextBox 350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09" name="TextBox 350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0" name="TextBox 350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1" name="TextBox 351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35</xdr:row>
      <xdr:rowOff>279400</xdr:rowOff>
    </xdr:from>
    <xdr:ext cx="184731" cy="255111"/>
    <xdr:sp macro="" textlink="">
      <xdr:nvSpPr>
        <xdr:cNvPr id="3512" name="TextBox 351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13" name="TextBox 35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14" name="TextBox 35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515" name="TextBox 351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516" name="TextBox 351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517" name="TextBox 351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3175</xdr:rowOff>
    </xdr:from>
    <xdr:ext cx="184731" cy="255111"/>
    <xdr:sp macro="" textlink="">
      <xdr:nvSpPr>
        <xdr:cNvPr id="3518" name="TextBox 3517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19" name="TextBox 35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0" name="TextBox 35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1" name="TextBox 35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2" name="TextBox 35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3" name="TextBox 35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4" name="TextBox 35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36</xdr:row>
      <xdr:rowOff>289891</xdr:rowOff>
    </xdr:from>
    <xdr:to>
      <xdr:col>3</xdr:col>
      <xdr:colOff>1857810</xdr:colOff>
      <xdr:row>36</xdr:row>
      <xdr:rowOff>294872</xdr:rowOff>
    </xdr:to>
    <xdr:cxnSp macro="">
      <xdr:nvCxnSpPr>
        <xdr:cNvPr id="3525" name="Straight Connector 3524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6" name="TextBox 35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7" name="TextBox 35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8" name="TextBox 35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29" name="TextBox 35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0" name="TextBox 35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1" name="TextBox 35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2" name="TextBox 35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3" name="TextBox 35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4" name="TextBox 35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5" name="TextBox 35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36</xdr:row>
      <xdr:rowOff>57150</xdr:rowOff>
    </xdr:from>
    <xdr:to>
      <xdr:col>3</xdr:col>
      <xdr:colOff>2314575</xdr:colOff>
      <xdr:row>36</xdr:row>
      <xdr:rowOff>381000</xdr:rowOff>
    </xdr:to>
    <xdr:sp macro="" textlink="">
      <xdr:nvSpPr>
        <xdr:cNvPr id="3536" name="TextBox 3535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36</xdr:row>
      <xdr:rowOff>123824</xdr:rowOff>
    </xdr:from>
    <xdr:to>
      <xdr:col>3</xdr:col>
      <xdr:colOff>2314575</xdr:colOff>
      <xdr:row>36</xdr:row>
      <xdr:rowOff>419099</xdr:rowOff>
    </xdr:to>
    <xdr:sp macro="" textlink="">
      <xdr:nvSpPr>
        <xdr:cNvPr id="3537" name="TextBox 3536"/>
        <xdr:cNvSpPr txBox="1"/>
      </xdr:nvSpPr>
      <xdr:spPr>
        <a:xfrm>
          <a:off x="3381375" y="1403032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8" name="TextBox 35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39" name="TextBox 35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0" name="TextBox 35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1" name="TextBox 35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2" name="TextBox 35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3" name="TextBox 35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4" name="TextBox 35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5" name="TextBox 35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6" name="TextBox 35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7" name="TextBox 35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8" name="TextBox 35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49" name="TextBox 35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0" name="TextBox 35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1" name="TextBox 35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2" name="TextBox 35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3" name="TextBox 35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4" name="TextBox 355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5" name="TextBox 355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6" name="TextBox 355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7" name="TextBox 355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8" name="TextBox 355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59" name="TextBox 355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0" name="TextBox 355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1" name="TextBox 356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2" name="TextBox 356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3" name="TextBox 356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4" name="TextBox 356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5" name="TextBox 356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6" name="TextBox 356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7" name="TextBox 356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8" name="TextBox 356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69" name="TextBox 356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0" name="TextBox 356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1" name="TextBox 357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2" name="TextBox 35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3" name="TextBox 35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4" name="TextBox 357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5" name="TextBox 357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6" name="TextBox 357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7" name="TextBox 357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8" name="TextBox 35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79" name="TextBox 35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0" name="TextBox 35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1" name="TextBox 35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2" name="TextBox 35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3" name="TextBox 35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4" name="TextBox 358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5" name="TextBox 35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6" name="TextBox 35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7" name="TextBox 35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8" name="TextBox 35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89" name="TextBox 35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0" name="TextBox 358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1" name="TextBox 359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2" name="TextBox 359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3" name="TextBox 359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4" name="TextBox 359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5" name="TextBox 359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6" name="TextBox 359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7" name="TextBox 359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8" name="TextBox 359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599" name="TextBox 359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0" name="TextBox 359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1" name="TextBox 360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2" name="TextBox 360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3" name="TextBox 360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4" name="TextBox 360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05" name="TextBox 360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06" name="TextBox 36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07" name="TextBox 36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08" name="TextBox 36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09" name="TextBox 36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0" name="TextBox 36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1" name="TextBox 36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2" name="TextBox 36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3" name="TextBox 36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4" name="TextBox 36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5" name="TextBox 36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6" name="TextBox 36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17" name="TextBox 36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8" name="TextBox 361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19" name="TextBox 361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0" name="TextBox 361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1" name="TextBox 362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2" name="TextBox 362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3" name="TextBox 362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4" name="TextBox 362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5" name="TextBox 362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6" name="TextBox 362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7" name="TextBox 362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8" name="TextBox 362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29" name="TextBox 362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0" name="TextBox 362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1" name="TextBox 363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32" name="TextBox 36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33" name="TextBox 36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4" name="TextBox 363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5" name="TextBox 363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6" name="TextBox 363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37" name="TextBox 363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38" name="TextBox 36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39" name="TextBox 36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0" name="TextBox 36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1" name="TextBox 36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2" name="TextBox 36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3" name="TextBox 36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4" name="TextBox 36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5" name="TextBox 36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6" name="TextBox 36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7" name="TextBox 36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8" name="TextBox 36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49" name="TextBox 364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50" name="TextBox 364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51" name="TextBox 365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52" name="TextBox 365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53" name="TextBox 365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4" name="TextBox 365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5" name="TextBox 365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6" name="TextBox 365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7" name="TextBox 365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8" name="TextBox 365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59" name="TextBox 365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0" name="TextBox 365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1" name="TextBox 366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2" name="TextBox 3661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3" name="TextBox 3662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4" name="TextBox 3663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5" name="TextBox 3664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6" name="TextBox 3665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7" name="TextBox 3666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8" name="TextBox 3667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69" name="TextBox 3668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0" name="TextBox 3669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36</xdr:row>
      <xdr:rowOff>279400</xdr:rowOff>
    </xdr:from>
    <xdr:ext cx="184731" cy="255111"/>
    <xdr:sp macro="" textlink="">
      <xdr:nvSpPr>
        <xdr:cNvPr id="3671" name="TextBox 3670"/>
        <xdr:cNvSpPr txBox="1"/>
      </xdr:nvSpPr>
      <xdr:spPr>
        <a:xfrm>
          <a:off x="2193925" y="23558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72" name="TextBox 367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73" name="TextBox 367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674" name="TextBox 3673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675" name="TextBox 3674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676" name="TextBox 3675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3175</xdr:rowOff>
    </xdr:from>
    <xdr:ext cx="184731" cy="255111"/>
    <xdr:sp macro="" textlink="">
      <xdr:nvSpPr>
        <xdr:cNvPr id="3677" name="TextBox 3676"/>
        <xdr:cNvSpPr txBox="1"/>
      </xdr:nvSpPr>
      <xdr:spPr>
        <a:xfrm>
          <a:off x="2193925" y="2517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78" name="TextBox 367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79" name="TextBox 367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0" name="TextBox 367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1" name="TextBox 368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2" name="TextBox 368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3" name="TextBox 368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37</xdr:row>
      <xdr:rowOff>289891</xdr:rowOff>
    </xdr:from>
    <xdr:to>
      <xdr:col>3</xdr:col>
      <xdr:colOff>1857810</xdr:colOff>
      <xdr:row>37</xdr:row>
      <xdr:rowOff>294872</xdr:rowOff>
    </xdr:to>
    <xdr:cxnSp macro="">
      <xdr:nvCxnSpPr>
        <xdr:cNvPr id="3684" name="Straight Connector 3683"/>
        <xdr:cNvCxnSpPr/>
      </xdr:nvCxnSpPr>
      <xdr:spPr>
        <a:xfrm flipV="1">
          <a:off x="1645304" y="28044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5" name="TextBox 368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6" name="TextBox 368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7" name="TextBox 368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8" name="TextBox 368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89" name="TextBox 368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0" name="TextBox 368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1" name="TextBox 369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2" name="TextBox 369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3" name="TextBox 369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4" name="TextBox 369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37</xdr:row>
      <xdr:rowOff>57150</xdr:rowOff>
    </xdr:from>
    <xdr:to>
      <xdr:col>3</xdr:col>
      <xdr:colOff>2314575</xdr:colOff>
      <xdr:row>37</xdr:row>
      <xdr:rowOff>381000</xdr:rowOff>
    </xdr:to>
    <xdr:sp macro="" textlink="">
      <xdr:nvSpPr>
        <xdr:cNvPr id="3695" name="TextBox 3694"/>
        <xdr:cNvSpPr txBox="1"/>
      </xdr:nvSpPr>
      <xdr:spPr>
        <a:xfrm>
          <a:off x="3438525" y="25717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1876425</xdr:colOff>
      <xdr:row>37</xdr:row>
      <xdr:rowOff>123824</xdr:rowOff>
    </xdr:from>
    <xdr:to>
      <xdr:col>3</xdr:col>
      <xdr:colOff>2314575</xdr:colOff>
      <xdr:row>37</xdr:row>
      <xdr:rowOff>419099</xdr:rowOff>
    </xdr:to>
    <xdr:sp macro="" textlink="">
      <xdr:nvSpPr>
        <xdr:cNvPr id="3696" name="TextBox 3695"/>
        <xdr:cNvSpPr txBox="1"/>
      </xdr:nvSpPr>
      <xdr:spPr>
        <a:xfrm>
          <a:off x="3371850" y="14468474"/>
          <a:ext cx="43815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7" name="TextBox 369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8" name="TextBox 369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699" name="TextBox 369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0" name="TextBox 369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1" name="TextBox 370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2" name="TextBox 370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3" name="TextBox 370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4" name="TextBox 370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5" name="TextBox 370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6" name="TextBox 370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7" name="TextBox 370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8" name="TextBox 370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09" name="TextBox 370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0" name="TextBox 370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1" name="TextBox 371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2" name="TextBox 371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3" name="TextBox 371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4" name="TextBox 371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5" name="TextBox 371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6" name="TextBox 371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7" name="TextBox 371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8" name="TextBox 371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19" name="TextBox 371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0" name="TextBox 371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1" name="TextBox 372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2" name="TextBox 372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3" name="TextBox 372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4" name="TextBox 372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5" name="TextBox 372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6" name="TextBox 372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7" name="TextBox 372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8" name="TextBox 372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29" name="TextBox 372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0" name="TextBox 372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1" name="TextBox 373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2" name="TextBox 373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3" name="TextBox 373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4" name="TextBox 373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5" name="TextBox 373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6" name="TextBox 373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7" name="TextBox 373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8" name="TextBox 373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39" name="TextBox 3738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0" name="TextBox 3739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1" name="TextBox 3740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2" name="TextBox 3741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3" name="TextBox 3742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4" name="TextBox 3743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5" name="TextBox 3744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6" name="TextBox 3745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7" name="TextBox 3746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748" name="TextBox 3747"/>
        <xdr:cNvSpPr txBox="1"/>
      </xdr:nvSpPr>
      <xdr:spPr>
        <a:xfrm>
          <a:off x="2193925" y="27940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49" name="TextBox 374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0" name="TextBox 374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1" name="TextBox 375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2" name="TextBox 375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3" name="TextBox 375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4" name="TextBox 375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5" name="TextBox 375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56" name="TextBox 375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57" name="TextBox 375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58" name="TextBox 375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59" name="TextBox 375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60" name="TextBox 375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1" name="TextBox 376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2" name="TextBox 376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3" name="TextBox 376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4" name="TextBox 376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5" name="TextBox 376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66" name="TextBox 3765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67" name="TextBox 3766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68" name="TextBox 376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69" name="TextBox 376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70" name="TextBox 376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71" name="TextBox 377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72" name="TextBox 377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73" name="TextBox 3772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74" name="TextBox 3773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75" name="TextBox 377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76" name="TextBox 377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77" name="TextBox 3776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78" name="TextBox 3777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79" name="TextBox 377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0" name="TextBox 377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1" name="TextBox 378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2" name="TextBox 378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3" name="TextBox 378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4" name="TextBox 378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5" name="TextBox 378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86" name="TextBox 378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87" name="TextBox 378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88" name="TextBox 378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89" name="TextBox 378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0" name="TextBox 378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1" name="TextBox 379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2" name="TextBox 379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3" name="TextBox 3792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4" name="TextBox 3793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5" name="TextBox 3794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6" name="TextBox 3795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7" name="TextBox 379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798" name="TextBox 379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799" name="TextBox 379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0" name="TextBox 379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1" name="TextBox 380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2" name="TextBox 380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3" name="TextBox 380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4" name="TextBox 380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5" name="TextBox 380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6" name="TextBox 380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7" name="TextBox 3806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8" name="TextBox 3807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09" name="TextBox 380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0" name="TextBox 380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1" name="TextBox 381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2" name="TextBox 381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3" name="TextBox 381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4" name="TextBox 381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5" name="TextBox 381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6" name="TextBox 381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17" name="TextBox 381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18" name="TextBox 381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19" name="TextBox 381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20" name="TextBox 381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21" name="TextBox 382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22" name="TextBox 382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3" name="TextBox 3822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4" name="TextBox 3823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5" name="TextBox 3824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6" name="TextBox 3825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7" name="TextBox 382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8" name="TextBox 382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29" name="TextBox 382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0" name="TextBox 382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1" name="TextBox 383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2" name="TextBox 383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3" name="TextBox 3832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4" name="TextBox 3833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5" name="TextBox 3834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6" name="TextBox 3835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7" name="TextBox 383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8" name="TextBox 383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39" name="TextBox 383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40" name="TextBox 383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41" name="TextBox 384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42" name="TextBox 384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3" name="TextBox 384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4" name="TextBox 384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5" name="TextBox 384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6" name="TextBox 384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7" name="TextBox 3846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8" name="TextBox 3847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49" name="TextBox 384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0" name="TextBox 384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1" name="TextBox 3850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2" name="TextBox 3851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3" name="TextBox 3852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4" name="TextBox 3853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5" name="TextBox 3854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6" name="TextBox 3855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7" name="TextBox 3856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8" name="TextBox 3857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59" name="TextBox 3858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860" name="TextBox 3859"/>
        <xdr:cNvSpPr txBox="1"/>
      </xdr:nvSpPr>
      <xdr:spPr>
        <a:xfrm>
          <a:off x="2193925" y="76136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61" name="TextBox 386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62" name="TextBox 386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3863" name="TextBox 3862"/>
        <xdr:cNvSpPr txBox="1"/>
      </xdr:nvSpPr>
      <xdr:spPr>
        <a:xfrm>
          <a:off x="2193925" y="7775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3864" name="TextBox 3863"/>
        <xdr:cNvSpPr txBox="1"/>
      </xdr:nvSpPr>
      <xdr:spPr>
        <a:xfrm>
          <a:off x="2193925" y="7775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3865" name="TextBox 3864"/>
        <xdr:cNvSpPr txBox="1"/>
      </xdr:nvSpPr>
      <xdr:spPr>
        <a:xfrm>
          <a:off x="2193925" y="7775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3175</xdr:rowOff>
    </xdr:from>
    <xdr:ext cx="184731" cy="255111"/>
    <xdr:sp macro="" textlink="">
      <xdr:nvSpPr>
        <xdr:cNvPr id="3866" name="TextBox 3865"/>
        <xdr:cNvSpPr txBox="1"/>
      </xdr:nvSpPr>
      <xdr:spPr>
        <a:xfrm>
          <a:off x="2193925" y="7775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67" name="TextBox 386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68" name="TextBox 386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69" name="TextBox 386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0" name="TextBox 386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1" name="TextBox 387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2" name="TextBox 387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23</xdr:row>
      <xdr:rowOff>289891</xdr:rowOff>
    </xdr:from>
    <xdr:to>
      <xdr:col>3</xdr:col>
      <xdr:colOff>1857810</xdr:colOff>
      <xdr:row>23</xdr:row>
      <xdr:rowOff>294872</xdr:rowOff>
    </xdr:to>
    <xdr:cxnSp macro="">
      <xdr:nvCxnSpPr>
        <xdr:cNvPr id="3873" name="Straight Connector 3872"/>
        <xdr:cNvCxnSpPr/>
      </xdr:nvCxnSpPr>
      <xdr:spPr>
        <a:xfrm flipV="1">
          <a:off x="1645304" y="80622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4" name="TextBox 3873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5" name="TextBox 3874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6" name="TextBox 3875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7" name="TextBox 3876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8" name="TextBox 3877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79" name="TextBox 3878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80" name="TextBox 3879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81" name="TextBox 3880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82" name="TextBox 3881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883" name="TextBox 3882"/>
        <xdr:cNvSpPr txBox="1"/>
      </xdr:nvSpPr>
      <xdr:spPr>
        <a:xfrm>
          <a:off x="2193925" y="80518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23</xdr:row>
      <xdr:rowOff>57150</xdr:rowOff>
    </xdr:from>
    <xdr:to>
      <xdr:col>3</xdr:col>
      <xdr:colOff>2314575</xdr:colOff>
      <xdr:row>23</xdr:row>
      <xdr:rowOff>381000</xdr:rowOff>
    </xdr:to>
    <xdr:sp macro="" textlink="">
      <xdr:nvSpPr>
        <xdr:cNvPr id="3884" name="TextBox 3883"/>
        <xdr:cNvSpPr txBox="1"/>
      </xdr:nvSpPr>
      <xdr:spPr>
        <a:xfrm>
          <a:off x="3438525" y="78295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23</xdr:row>
      <xdr:rowOff>123824</xdr:rowOff>
    </xdr:from>
    <xdr:to>
      <xdr:col>3</xdr:col>
      <xdr:colOff>2314575</xdr:colOff>
      <xdr:row>23</xdr:row>
      <xdr:rowOff>419099</xdr:rowOff>
    </xdr:to>
    <xdr:sp macro="" textlink="">
      <xdr:nvSpPr>
        <xdr:cNvPr id="3885" name="TextBox 3884"/>
        <xdr:cNvSpPr txBox="1"/>
      </xdr:nvSpPr>
      <xdr:spPr>
        <a:xfrm>
          <a:off x="3467100" y="78962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1</a:t>
          </a:r>
        </a:p>
      </xdr:txBody>
    </xdr: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86" name="TextBox 388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87" name="TextBox 388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88" name="TextBox 388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89" name="TextBox 388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0" name="TextBox 388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1" name="TextBox 389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2" name="TextBox 389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3" name="TextBox 389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4" name="TextBox 389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5" name="TextBox 389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6" name="TextBox 389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7" name="TextBox 389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8" name="TextBox 389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899" name="TextBox 389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0" name="TextBox 389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1" name="TextBox 390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2" name="TextBox 390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3" name="TextBox 390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3904" name="TextBox 3903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3905" name="TextBox 3904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3906" name="TextBox 3905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3175</xdr:rowOff>
    </xdr:from>
    <xdr:ext cx="184731" cy="255111"/>
    <xdr:sp macro="" textlink="">
      <xdr:nvSpPr>
        <xdr:cNvPr id="3907" name="TextBox 3906"/>
        <xdr:cNvSpPr txBox="1"/>
      </xdr:nvSpPr>
      <xdr:spPr>
        <a:xfrm>
          <a:off x="2193925" y="9528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8" name="TextBox 390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09" name="TextBox 390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0" name="TextBox 390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1" name="TextBox 391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2" name="TextBox 391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3" name="TextBox 391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27</xdr:row>
      <xdr:rowOff>289891</xdr:rowOff>
    </xdr:from>
    <xdr:to>
      <xdr:col>3</xdr:col>
      <xdr:colOff>1857810</xdr:colOff>
      <xdr:row>27</xdr:row>
      <xdr:rowOff>294872</xdr:rowOff>
    </xdr:to>
    <xdr:cxnSp macro="">
      <xdr:nvCxnSpPr>
        <xdr:cNvPr id="3914" name="Straight Connector 3913"/>
        <xdr:cNvCxnSpPr/>
      </xdr:nvCxnSpPr>
      <xdr:spPr>
        <a:xfrm flipV="1">
          <a:off x="1645304" y="98148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5" name="TextBox 3914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6" name="TextBox 3915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7" name="TextBox 3916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8" name="TextBox 3917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19" name="TextBox 3918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20" name="TextBox 3919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21" name="TextBox 3920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22" name="TextBox 3921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23" name="TextBox 3922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3924" name="TextBox 3923"/>
        <xdr:cNvSpPr txBox="1"/>
      </xdr:nvSpPr>
      <xdr:spPr>
        <a:xfrm>
          <a:off x="2193925" y="98044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27</xdr:row>
      <xdr:rowOff>57150</xdr:rowOff>
    </xdr:from>
    <xdr:to>
      <xdr:col>3</xdr:col>
      <xdr:colOff>2314575</xdr:colOff>
      <xdr:row>27</xdr:row>
      <xdr:rowOff>381000</xdr:rowOff>
    </xdr:to>
    <xdr:sp macro="" textlink="">
      <xdr:nvSpPr>
        <xdr:cNvPr id="3925" name="TextBox 3924"/>
        <xdr:cNvSpPr txBox="1"/>
      </xdr:nvSpPr>
      <xdr:spPr>
        <a:xfrm>
          <a:off x="3438525" y="958215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1971675</xdr:colOff>
      <xdr:row>27</xdr:row>
      <xdr:rowOff>123824</xdr:rowOff>
    </xdr:from>
    <xdr:to>
      <xdr:col>3</xdr:col>
      <xdr:colOff>2314575</xdr:colOff>
      <xdr:row>27</xdr:row>
      <xdr:rowOff>419099</xdr:rowOff>
    </xdr:to>
    <xdr:sp macro="" textlink="">
      <xdr:nvSpPr>
        <xdr:cNvPr id="3926" name="TextBox 3925"/>
        <xdr:cNvSpPr txBox="1"/>
      </xdr:nvSpPr>
      <xdr:spPr>
        <a:xfrm>
          <a:off x="3467100" y="9648824"/>
          <a:ext cx="342900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2</a:t>
          </a:r>
        </a:p>
      </xdr:txBody>
    </xdr: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7" name="TextBox 392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8" name="TextBox 392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29" name="TextBox 392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0" name="TextBox 392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1" name="TextBox 393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2" name="TextBox 393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3" name="TextBox 393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4" name="TextBox 393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5" name="TextBox 393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6" name="TextBox 393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7" name="TextBox 393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8" name="TextBox 393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39" name="TextBox 393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0" name="TextBox 393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1" name="TextBox 394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2" name="TextBox 394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3" name="TextBox 394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4" name="TextBox 394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5" name="TextBox 394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6" name="TextBox 394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7" name="TextBox 394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8" name="TextBox 394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49" name="TextBox 394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0" name="TextBox 394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1" name="TextBox 395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2" name="TextBox 395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3" name="TextBox 395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4" name="TextBox 395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5" name="TextBox 395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6" name="TextBox 395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7" name="TextBox 395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8" name="TextBox 395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59" name="TextBox 395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0" name="TextBox 395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1" name="TextBox 396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2" name="TextBox 396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3" name="TextBox 396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4" name="TextBox 396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5" name="TextBox 396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6" name="TextBox 396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7" name="TextBox 396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8" name="TextBox 396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69" name="TextBox 396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0" name="TextBox 396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1" name="TextBox 397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2" name="TextBox 397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3" name="TextBox 397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4" name="TextBox 397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5" name="TextBox 397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6" name="TextBox 397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7" name="TextBox 397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8" name="TextBox 397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79" name="TextBox 397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0" name="TextBox 397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1" name="TextBox 3980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2" name="TextBox 3981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3" name="TextBox 3982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4" name="TextBox 3983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5" name="TextBox 3984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6" name="TextBox 3985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7" name="TextBox 3986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8" name="TextBox 3987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89" name="TextBox 3988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3990" name="TextBox 3989"/>
        <xdr:cNvSpPr txBox="1"/>
      </xdr:nvSpPr>
      <xdr:spPr>
        <a:xfrm>
          <a:off x="2193925" y="93662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1" name="TextBox 399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2" name="TextBox 399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3" name="TextBox 399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4" name="TextBox 399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5" name="TextBox 399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6" name="TextBox 399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7" name="TextBox 399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8" name="TextBox 399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3999" name="TextBox 399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00" name="TextBox 399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01" name="TextBox 400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02" name="TextBox 400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3" name="TextBox 40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4" name="TextBox 40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5" name="TextBox 40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6" name="TextBox 40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7" name="TextBox 40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8" name="TextBox 40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09" name="TextBox 40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10" name="TextBox 40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1" name="TextBox 401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2" name="TextBox 401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3" name="TextBox 401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4" name="TextBox 401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5" name="TextBox 401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6" name="TextBox 401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7" name="TextBox 401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8" name="TextBox 401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19" name="TextBox 401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0" name="TextBox 401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1" name="TextBox 402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2" name="TextBox 402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3" name="TextBox 402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4" name="TextBox 402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5" name="TextBox 402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6" name="TextBox 402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7" name="TextBox 4026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8" name="TextBox 4027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29" name="TextBox 4028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0" name="TextBox 4029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1" name="TextBox 4030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2" name="TextBox 4031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3" name="TextBox 4032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4" name="TextBox 4033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5" name="TextBox 4034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37</xdr:row>
      <xdr:rowOff>279400</xdr:rowOff>
    </xdr:from>
    <xdr:ext cx="184731" cy="255111"/>
    <xdr:sp macro="" textlink="">
      <xdr:nvSpPr>
        <xdr:cNvPr id="4036" name="TextBox 4035"/>
        <xdr:cNvSpPr txBox="1"/>
      </xdr:nvSpPr>
      <xdr:spPr>
        <a:xfrm>
          <a:off x="2193925" y="1243330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37" name="TextBox 403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38" name="TextBox 403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3175</xdr:rowOff>
    </xdr:from>
    <xdr:ext cx="184731" cy="255111"/>
    <xdr:sp macro="" textlink="">
      <xdr:nvSpPr>
        <xdr:cNvPr id="4039" name="TextBox 4038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3175</xdr:rowOff>
    </xdr:from>
    <xdr:ext cx="184731" cy="255111"/>
    <xdr:sp macro="" textlink="">
      <xdr:nvSpPr>
        <xdr:cNvPr id="4040" name="TextBox 4039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3175</xdr:rowOff>
    </xdr:from>
    <xdr:ext cx="184731" cy="255111"/>
    <xdr:sp macro="" textlink="">
      <xdr:nvSpPr>
        <xdr:cNvPr id="4041" name="TextBox 4040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3175</xdr:rowOff>
    </xdr:from>
    <xdr:ext cx="184731" cy="255111"/>
    <xdr:sp macro="" textlink="">
      <xdr:nvSpPr>
        <xdr:cNvPr id="4042" name="TextBox 4041"/>
        <xdr:cNvSpPr txBox="1"/>
      </xdr:nvSpPr>
      <xdr:spPr>
        <a:xfrm>
          <a:off x="2193925" y="12595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3" name="TextBox 404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4" name="TextBox 404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5" name="TextBox 404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6" name="TextBox 404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7" name="TextBox 404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48" name="TextBox 404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38</xdr:row>
      <xdr:rowOff>289891</xdr:rowOff>
    </xdr:from>
    <xdr:to>
      <xdr:col>3</xdr:col>
      <xdr:colOff>1857810</xdr:colOff>
      <xdr:row>38</xdr:row>
      <xdr:rowOff>294872</xdr:rowOff>
    </xdr:to>
    <xdr:cxnSp macro="">
      <xdr:nvCxnSpPr>
        <xdr:cNvPr id="4049" name="Straight Connector 4048"/>
        <xdr:cNvCxnSpPr/>
      </xdr:nvCxnSpPr>
      <xdr:spPr>
        <a:xfrm flipV="1">
          <a:off x="1645304" y="1288194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0" name="TextBox 404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1" name="TextBox 405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2" name="TextBox 405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3" name="TextBox 405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4" name="TextBox 405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5" name="TextBox 405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6" name="TextBox 405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7" name="TextBox 405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8" name="TextBox 405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59" name="TextBox 405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1943100</xdr:colOff>
      <xdr:row>38</xdr:row>
      <xdr:rowOff>57150</xdr:rowOff>
    </xdr:from>
    <xdr:to>
      <xdr:col>3</xdr:col>
      <xdr:colOff>2314575</xdr:colOff>
      <xdr:row>38</xdr:row>
      <xdr:rowOff>381000</xdr:rowOff>
    </xdr:to>
    <xdr:sp macro="" textlink="">
      <xdr:nvSpPr>
        <xdr:cNvPr id="4060" name="TextBox 4059"/>
        <xdr:cNvSpPr txBox="1"/>
      </xdr:nvSpPr>
      <xdr:spPr>
        <a:xfrm>
          <a:off x="3438525" y="12649200"/>
          <a:ext cx="3714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l-GR" sz="1100"/>
        </a:p>
      </xdr:txBody>
    </xdr:sp>
    <xdr:clientData/>
  </xdr:twoCellAnchor>
  <xdr:twoCellAnchor>
    <xdr:from>
      <xdr:col>3</xdr:col>
      <xdr:colOff>1885950</xdr:colOff>
      <xdr:row>38</xdr:row>
      <xdr:rowOff>123824</xdr:rowOff>
    </xdr:from>
    <xdr:to>
      <xdr:col>3</xdr:col>
      <xdr:colOff>2314575</xdr:colOff>
      <xdr:row>38</xdr:row>
      <xdr:rowOff>419099</xdr:rowOff>
    </xdr:to>
    <xdr:sp macro="" textlink="">
      <xdr:nvSpPr>
        <xdr:cNvPr id="4061" name="TextBox 4060"/>
        <xdr:cNvSpPr txBox="1"/>
      </xdr:nvSpPr>
      <xdr:spPr>
        <a:xfrm>
          <a:off x="3381375" y="12715874"/>
          <a:ext cx="4286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T</a:t>
          </a:r>
          <a:r>
            <a:rPr lang="el-GR" sz="1100"/>
            <a:t>κλ.</a:t>
          </a:r>
        </a:p>
      </xdr:txBody>
    </xdr:sp>
    <xdr:clientData/>
  </xdr:two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2" name="TextBox 406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3" name="TextBox 406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4" name="TextBox 406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5" name="TextBox 406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6" name="TextBox 406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7" name="TextBox 406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8" name="TextBox 406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69" name="TextBox 406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0" name="TextBox 406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1" name="TextBox 407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2" name="TextBox 407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3" name="TextBox 407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4" name="TextBox 407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5" name="TextBox 407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6" name="TextBox 407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7" name="TextBox 407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8" name="TextBox 407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79" name="TextBox 407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0" name="TextBox 407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1" name="TextBox 408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2" name="TextBox 408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3" name="TextBox 408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4" name="TextBox 408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5" name="TextBox 408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6" name="TextBox 408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7" name="TextBox 408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8" name="TextBox 408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89" name="TextBox 408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0" name="TextBox 408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1" name="TextBox 409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2" name="TextBox 409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3" name="TextBox 409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4" name="TextBox 409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5" name="TextBox 409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6" name="TextBox 409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7" name="TextBox 409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8" name="TextBox 409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099" name="TextBox 409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0" name="TextBox 409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1" name="TextBox 410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2" name="TextBox 410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3" name="TextBox 410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4" name="TextBox 4103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5" name="TextBox 4104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6" name="TextBox 4105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7" name="TextBox 4106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8" name="TextBox 4107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09" name="TextBox 4108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10" name="TextBox 4109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11" name="TextBox 4110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12" name="TextBox 4111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38</xdr:row>
      <xdr:rowOff>279400</xdr:rowOff>
    </xdr:from>
    <xdr:ext cx="184731" cy="255111"/>
    <xdr:sp macro="" textlink="">
      <xdr:nvSpPr>
        <xdr:cNvPr id="4113" name="TextBox 4112"/>
        <xdr:cNvSpPr txBox="1"/>
      </xdr:nvSpPr>
      <xdr:spPr>
        <a:xfrm>
          <a:off x="2193925" y="12871450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69"/>
  <sheetViews>
    <sheetView tabSelected="1" view="pageBreakPreview" zoomScaleSheetLayoutView="100" workbookViewId="0">
      <pane ySplit="6" topLeftCell="A31" activePane="bottomLeft" state="frozen"/>
      <selection pane="bottomLeft" activeCell="H40" sqref="H40"/>
    </sheetView>
  </sheetViews>
  <sheetFormatPr defaultRowHeight="35.1" customHeight="1"/>
  <cols>
    <col min="3" max="3" width="4.140625" style="6" bestFit="1" customWidth="1"/>
    <col min="4" max="4" width="34.7109375" style="3" customWidth="1"/>
    <col min="5" max="5" width="8.5703125" style="3" bestFit="1" customWidth="1"/>
    <col min="6" max="6" width="8.28515625" style="3" bestFit="1" customWidth="1"/>
    <col min="7" max="7" width="6.85546875" style="3" customWidth="1"/>
    <col min="8" max="9" width="8.28515625" style="3" bestFit="1" customWidth="1"/>
    <col min="10" max="12" width="6.85546875" style="3" customWidth="1"/>
    <col min="13" max="13" width="8.28515625" style="3" bestFit="1" customWidth="1"/>
    <col min="14" max="14" width="6.85546875" style="3" customWidth="1"/>
    <col min="15" max="15" width="8.28515625" style="3" bestFit="1" customWidth="1"/>
  </cols>
  <sheetData>
    <row r="1" spans="3:15" s="1" customFormat="1" ht="12.75">
      <c r="C1" s="47" t="s">
        <v>7</v>
      </c>
      <c r="D1" s="47"/>
      <c r="E1" s="47"/>
      <c r="F1" s="47"/>
      <c r="G1" s="47"/>
      <c r="H1" s="47"/>
      <c r="I1" s="47"/>
      <c r="J1" s="47" t="s">
        <v>10</v>
      </c>
      <c r="K1" s="47"/>
      <c r="L1" s="47"/>
      <c r="M1" s="47"/>
      <c r="N1" s="47"/>
      <c r="O1" s="4"/>
    </row>
    <row r="2" spans="3:15" s="2" customFormat="1" ht="15.75" customHeight="1">
      <c r="C2" s="48" t="s">
        <v>8</v>
      </c>
      <c r="D2" s="48"/>
      <c r="E2" s="48" t="s">
        <v>18</v>
      </c>
      <c r="F2" s="48"/>
      <c r="G2" s="48"/>
      <c r="H2" s="48"/>
      <c r="I2" s="48"/>
      <c r="J2" s="49" t="s">
        <v>9</v>
      </c>
      <c r="K2" s="50"/>
      <c r="L2" s="50"/>
      <c r="M2" s="50"/>
      <c r="N2" s="51"/>
      <c r="O2" s="4"/>
    </row>
    <row r="3" spans="3:15" s="2" customFormat="1" ht="42" customHeight="1">
      <c r="C3" s="35" t="s">
        <v>23</v>
      </c>
      <c r="D3" s="36"/>
      <c r="E3" s="35" t="s">
        <v>24</v>
      </c>
      <c r="F3" s="37"/>
      <c r="G3" s="37"/>
      <c r="H3" s="37"/>
      <c r="I3" s="36"/>
      <c r="J3" s="35" t="s">
        <v>25</v>
      </c>
      <c r="K3" s="37"/>
      <c r="L3" s="37"/>
      <c r="M3" s="37"/>
      <c r="N3" s="36"/>
      <c r="O3" s="5"/>
    </row>
    <row r="4" spans="3:15" s="1" customFormat="1" ht="30" customHeight="1">
      <c r="C4" s="38" t="s">
        <v>11</v>
      </c>
      <c r="D4" s="39"/>
      <c r="E4" s="38" t="s">
        <v>28</v>
      </c>
      <c r="F4" s="39"/>
      <c r="G4" s="39"/>
      <c r="H4" s="39"/>
      <c r="I4" s="39"/>
      <c r="J4" s="39"/>
      <c r="K4" s="39"/>
      <c r="L4" s="39"/>
      <c r="M4" s="39"/>
      <c r="N4" s="40"/>
      <c r="O4" s="3"/>
    </row>
    <row r="5" spans="3:15" s="1" customFormat="1" ht="15" customHeight="1">
      <c r="C5" s="41" t="s">
        <v>12</v>
      </c>
      <c r="D5" s="41" t="s">
        <v>13</v>
      </c>
      <c r="E5" s="43" t="s">
        <v>14</v>
      </c>
      <c r="F5" s="43" t="s">
        <v>15</v>
      </c>
      <c r="G5" s="44" t="s">
        <v>16</v>
      </c>
      <c r="H5" s="45"/>
      <c r="I5" s="45"/>
      <c r="J5" s="45"/>
      <c r="K5" s="45"/>
      <c r="L5" s="45"/>
      <c r="M5" s="45"/>
      <c r="N5" s="46"/>
      <c r="O5" s="6"/>
    </row>
    <row r="6" spans="3:15" s="1" customFormat="1" ht="13.5" thickBot="1">
      <c r="C6" s="42"/>
      <c r="D6" s="42"/>
      <c r="E6" s="42"/>
      <c r="F6" s="42"/>
      <c r="G6" s="7" t="s">
        <v>0</v>
      </c>
      <c r="H6" s="7" t="s">
        <v>1</v>
      </c>
      <c r="I6" s="7" t="s">
        <v>2</v>
      </c>
      <c r="J6" s="7" t="s">
        <v>3</v>
      </c>
      <c r="K6" s="7" t="s">
        <v>4</v>
      </c>
      <c r="L6" s="7" t="s">
        <v>5</v>
      </c>
      <c r="M6" s="7" t="s">
        <v>6</v>
      </c>
      <c r="N6" s="7" t="s">
        <v>19</v>
      </c>
      <c r="O6" s="3"/>
    </row>
    <row r="7" spans="3:15" ht="35.1" customHeight="1" thickTop="1">
      <c r="C7" s="18">
        <v>1</v>
      </c>
      <c r="D7" s="23" t="s">
        <v>27</v>
      </c>
      <c r="E7" s="19">
        <v>4.45</v>
      </c>
      <c r="F7" s="20">
        <v>26</v>
      </c>
      <c r="G7" s="19"/>
      <c r="H7" s="19"/>
      <c r="I7" s="19"/>
      <c r="J7" s="19"/>
      <c r="K7" s="19"/>
      <c r="L7" s="19"/>
      <c r="M7" s="19">
        <f>E7*F7</f>
        <v>115.7</v>
      </c>
      <c r="N7" s="21"/>
      <c r="O7" s="4"/>
    </row>
    <row r="8" spans="3:15" ht="35.1" customHeight="1">
      <c r="C8" s="22">
        <v>2</v>
      </c>
      <c r="D8" s="23" t="s">
        <v>27</v>
      </c>
      <c r="E8" s="24">
        <v>4.45</v>
      </c>
      <c r="F8" s="25">
        <v>20</v>
      </c>
      <c r="G8" s="24"/>
      <c r="H8" s="24">
        <f>E8*F8</f>
        <v>89</v>
      </c>
      <c r="I8" s="24"/>
      <c r="J8" s="24"/>
      <c r="K8" s="24"/>
      <c r="L8" s="24"/>
      <c r="M8" s="24"/>
      <c r="N8" s="26"/>
      <c r="O8" s="4"/>
    </row>
    <row r="9" spans="3:15" ht="35.1" customHeight="1">
      <c r="C9" s="22">
        <v>3</v>
      </c>
      <c r="D9" s="23" t="s">
        <v>26</v>
      </c>
      <c r="E9" s="24">
        <v>2.95</v>
      </c>
      <c r="F9" s="25">
        <v>35</v>
      </c>
      <c r="G9" s="24"/>
      <c r="H9" s="24">
        <f>E9*F9</f>
        <v>103.25</v>
      </c>
      <c r="I9" s="24"/>
      <c r="J9" s="24"/>
      <c r="K9" s="24"/>
      <c r="L9" s="24"/>
      <c r="M9" s="24"/>
      <c r="N9" s="26"/>
      <c r="O9" s="4"/>
    </row>
    <row r="10" spans="3:15" ht="35.1" customHeight="1">
      <c r="C10" s="22">
        <v>4</v>
      </c>
      <c r="D10" s="23" t="s">
        <v>26</v>
      </c>
      <c r="E10" s="24">
        <v>1.2</v>
      </c>
      <c r="F10" s="25">
        <v>35</v>
      </c>
      <c r="G10" s="24"/>
      <c r="H10" s="24">
        <f>E10*F10</f>
        <v>42</v>
      </c>
      <c r="I10" s="24"/>
      <c r="J10" s="24"/>
      <c r="K10" s="24"/>
      <c r="L10" s="24"/>
      <c r="M10" s="24"/>
      <c r="N10" s="26"/>
      <c r="O10" s="4"/>
    </row>
    <row r="11" spans="3:15" ht="35.1" customHeight="1">
      <c r="C11" s="22">
        <v>5</v>
      </c>
      <c r="D11" s="23" t="s">
        <v>27</v>
      </c>
      <c r="E11" s="24">
        <v>4.45</v>
      </c>
      <c r="F11" s="25">
        <v>26</v>
      </c>
      <c r="G11" s="24"/>
      <c r="H11" s="24"/>
      <c r="I11" s="24"/>
      <c r="J11" s="24"/>
      <c r="K11" s="24"/>
      <c r="L11" s="24"/>
      <c r="M11" s="24">
        <f>E11*F11</f>
        <v>115.7</v>
      </c>
      <c r="N11" s="26"/>
      <c r="O11" s="4"/>
    </row>
    <row r="12" spans="3:15" ht="35.1" customHeight="1">
      <c r="C12" s="22">
        <v>6</v>
      </c>
      <c r="D12" s="23" t="s">
        <v>27</v>
      </c>
      <c r="E12" s="24">
        <v>4.45</v>
      </c>
      <c r="F12" s="25">
        <v>20</v>
      </c>
      <c r="G12" s="24"/>
      <c r="H12" s="24">
        <f>E12*F12</f>
        <v>89</v>
      </c>
      <c r="I12" s="24"/>
      <c r="J12" s="24"/>
      <c r="K12" s="24"/>
      <c r="L12" s="24"/>
      <c r="M12" s="24"/>
      <c r="N12" s="26"/>
      <c r="O12" s="4"/>
    </row>
    <row r="13" spans="3:15" ht="35.1" customHeight="1">
      <c r="C13" s="22">
        <v>7</v>
      </c>
      <c r="D13" s="23" t="s">
        <v>26</v>
      </c>
      <c r="E13" s="24">
        <v>2.95</v>
      </c>
      <c r="F13" s="25">
        <v>35</v>
      </c>
      <c r="G13" s="24"/>
      <c r="H13" s="24">
        <f>E13*F13</f>
        <v>103.25</v>
      </c>
      <c r="I13" s="24"/>
      <c r="J13" s="24"/>
      <c r="K13" s="24"/>
      <c r="L13" s="24"/>
      <c r="M13" s="24"/>
      <c r="N13" s="26"/>
      <c r="O13" s="4"/>
    </row>
    <row r="14" spans="3:15" ht="35.1" customHeight="1">
      <c r="C14" s="22">
        <v>8</v>
      </c>
      <c r="D14" s="23" t="s">
        <v>26</v>
      </c>
      <c r="E14" s="24">
        <v>1.2</v>
      </c>
      <c r="F14" s="25">
        <v>30</v>
      </c>
      <c r="G14" s="24"/>
      <c r="H14" s="24">
        <f>E14*F14</f>
        <v>36</v>
      </c>
      <c r="I14" s="24"/>
      <c r="J14" s="24"/>
      <c r="K14" s="24"/>
      <c r="L14" s="24"/>
      <c r="M14" s="24"/>
      <c r="N14" s="26"/>
      <c r="O14" s="4"/>
    </row>
    <row r="15" spans="3:15" ht="35.1" customHeight="1">
      <c r="C15" s="22">
        <v>9</v>
      </c>
      <c r="D15" s="23" t="s">
        <v>27</v>
      </c>
      <c r="E15" s="24">
        <v>4.45</v>
      </c>
      <c r="F15" s="25">
        <v>20</v>
      </c>
      <c r="G15" s="24"/>
      <c r="H15" s="24"/>
      <c r="I15" s="24"/>
      <c r="J15" s="24"/>
      <c r="K15" s="24"/>
      <c r="L15" s="24"/>
      <c r="M15" s="24">
        <f>E15*F15</f>
        <v>89</v>
      </c>
      <c r="N15" s="26"/>
      <c r="O15" s="4"/>
    </row>
    <row r="16" spans="3:15" ht="35.1" customHeight="1">
      <c r="C16" s="22">
        <v>10</v>
      </c>
      <c r="D16" s="23" t="s">
        <v>27</v>
      </c>
      <c r="E16" s="24">
        <v>4.45</v>
      </c>
      <c r="F16" s="25">
        <v>6</v>
      </c>
      <c r="G16" s="24"/>
      <c r="H16" s="24"/>
      <c r="I16" s="24"/>
      <c r="J16" s="24">
        <f>E16*F16</f>
        <v>26.700000000000003</v>
      </c>
      <c r="K16" s="24"/>
      <c r="L16" s="24"/>
      <c r="M16" s="24"/>
      <c r="N16" s="26"/>
      <c r="O16" s="4"/>
    </row>
    <row r="17" spans="3:15" ht="35.1" customHeight="1">
      <c r="C17" s="22">
        <v>11</v>
      </c>
      <c r="D17" s="23" t="s">
        <v>27</v>
      </c>
      <c r="E17" s="24">
        <v>3.45</v>
      </c>
      <c r="F17" s="25">
        <v>12</v>
      </c>
      <c r="G17" s="24"/>
      <c r="H17" s="24"/>
      <c r="I17" s="24"/>
      <c r="J17" s="24"/>
      <c r="K17" s="24"/>
      <c r="L17" s="24"/>
      <c r="M17" s="24">
        <f>E17*F17</f>
        <v>41.400000000000006</v>
      </c>
      <c r="N17" s="26"/>
      <c r="O17" s="4"/>
    </row>
    <row r="18" spans="3:15" ht="35.1" customHeight="1">
      <c r="C18" s="22">
        <v>12</v>
      </c>
      <c r="D18" s="23" t="s">
        <v>27</v>
      </c>
      <c r="E18" s="24">
        <v>3.45</v>
      </c>
      <c r="F18" s="25">
        <v>8</v>
      </c>
      <c r="G18" s="24"/>
      <c r="H18" s="24"/>
      <c r="I18" s="24"/>
      <c r="J18" s="24">
        <f>E18*F18</f>
        <v>27.6</v>
      </c>
      <c r="K18" s="24"/>
      <c r="L18" s="24"/>
      <c r="M18" s="24"/>
      <c r="N18" s="26"/>
      <c r="O18" s="4"/>
    </row>
    <row r="19" spans="3:15" ht="35.1" customHeight="1">
      <c r="C19" s="22">
        <v>13</v>
      </c>
      <c r="D19" s="23" t="s">
        <v>27</v>
      </c>
      <c r="E19" s="24">
        <v>4.45</v>
      </c>
      <c r="F19" s="25">
        <v>12</v>
      </c>
      <c r="G19" s="24"/>
      <c r="H19" s="24"/>
      <c r="I19" s="24"/>
      <c r="J19" s="24"/>
      <c r="K19" s="24"/>
      <c r="L19" s="24"/>
      <c r="M19" s="24">
        <f>E19*F19</f>
        <v>53.400000000000006</v>
      </c>
      <c r="N19" s="26"/>
      <c r="O19" s="4"/>
    </row>
    <row r="20" spans="3:15" ht="35.1" customHeight="1">
      <c r="C20" s="22">
        <v>14</v>
      </c>
      <c r="D20" s="23" t="s">
        <v>27</v>
      </c>
      <c r="E20" s="24">
        <v>4.45</v>
      </c>
      <c r="F20" s="25">
        <v>10</v>
      </c>
      <c r="G20" s="24"/>
      <c r="H20" s="24"/>
      <c r="I20" s="24"/>
      <c r="J20" s="24">
        <f>E20*F20</f>
        <v>44.5</v>
      </c>
      <c r="K20" s="24"/>
      <c r="L20" s="24"/>
      <c r="M20" s="24"/>
      <c r="N20" s="26"/>
      <c r="O20" s="4"/>
    </row>
    <row r="21" spans="3:15" ht="35.1" customHeight="1">
      <c r="C21" s="22">
        <v>15</v>
      </c>
      <c r="D21" s="23" t="s">
        <v>27</v>
      </c>
      <c r="E21" s="24">
        <v>4.45</v>
      </c>
      <c r="F21" s="25">
        <v>26</v>
      </c>
      <c r="G21" s="24"/>
      <c r="H21" s="24"/>
      <c r="I21" s="24"/>
      <c r="J21" s="24"/>
      <c r="K21" s="24"/>
      <c r="L21" s="24"/>
      <c r="M21" s="24">
        <f>E21*F21</f>
        <v>115.7</v>
      </c>
      <c r="N21" s="26"/>
      <c r="O21" s="4"/>
    </row>
    <row r="22" spans="3:15" ht="35.1" customHeight="1">
      <c r="C22" s="22">
        <v>16</v>
      </c>
      <c r="D22" s="23" t="s">
        <v>27</v>
      </c>
      <c r="E22" s="24">
        <v>4.45</v>
      </c>
      <c r="F22" s="25">
        <v>30</v>
      </c>
      <c r="G22" s="24"/>
      <c r="H22" s="24">
        <f>E22*F22</f>
        <v>133.5</v>
      </c>
      <c r="I22" s="24"/>
      <c r="J22" s="24"/>
      <c r="K22" s="24"/>
      <c r="L22" s="24"/>
      <c r="M22" s="24"/>
      <c r="N22" s="26"/>
      <c r="O22" s="4"/>
    </row>
    <row r="23" spans="3:15" ht="35.1" customHeight="1">
      <c r="C23" s="22">
        <v>17</v>
      </c>
      <c r="D23" s="23" t="s">
        <v>26</v>
      </c>
      <c r="E23" s="24">
        <v>4.45</v>
      </c>
      <c r="F23" s="25">
        <v>35</v>
      </c>
      <c r="G23" s="24"/>
      <c r="H23" s="24">
        <f>E23*F23</f>
        <v>155.75</v>
      </c>
      <c r="I23" s="24"/>
      <c r="J23" s="24"/>
      <c r="K23" s="24"/>
      <c r="L23" s="24"/>
      <c r="M23" s="24"/>
      <c r="N23" s="26"/>
      <c r="O23" s="4"/>
    </row>
    <row r="24" spans="3:15" ht="35.1" customHeight="1">
      <c r="C24" s="22">
        <v>18</v>
      </c>
      <c r="D24" s="23" t="s">
        <v>27</v>
      </c>
      <c r="E24" s="24">
        <v>4.45</v>
      </c>
      <c r="F24" s="25">
        <v>2</v>
      </c>
      <c r="G24" s="24"/>
      <c r="H24" s="24"/>
      <c r="I24" s="24"/>
      <c r="J24" s="24"/>
      <c r="K24" s="24">
        <f>E24*F24</f>
        <v>8.9</v>
      </c>
      <c r="L24" s="24"/>
      <c r="M24" s="24"/>
      <c r="N24" s="26"/>
      <c r="O24" s="4"/>
    </row>
    <row r="25" spans="3:15" ht="35.1" customHeight="1">
      <c r="C25" s="22">
        <v>19</v>
      </c>
      <c r="D25" s="23" t="s">
        <v>27</v>
      </c>
      <c r="E25" s="24">
        <v>4.45</v>
      </c>
      <c r="F25" s="25">
        <v>16</v>
      </c>
      <c r="G25" s="24"/>
      <c r="H25" s="24"/>
      <c r="I25" s="24"/>
      <c r="J25" s="24"/>
      <c r="K25" s="24"/>
      <c r="L25" s="24"/>
      <c r="M25" s="24">
        <f>E25*F25</f>
        <v>71.2</v>
      </c>
      <c r="N25" s="26"/>
      <c r="O25" s="4"/>
    </row>
    <row r="26" spans="3:15" ht="35.1" customHeight="1">
      <c r="C26" s="22">
        <v>20</v>
      </c>
      <c r="D26" s="23" t="s">
        <v>27</v>
      </c>
      <c r="E26" s="24">
        <v>4.45</v>
      </c>
      <c r="F26" s="25">
        <v>20</v>
      </c>
      <c r="G26" s="24"/>
      <c r="H26" s="24">
        <f>E26*F26</f>
        <v>89</v>
      </c>
      <c r="I26" s="24"/>
      <c r="J26" s="24"/>
      <c r="K26" s="24"/>
      <c r="L26" s="24"/>
      <c r="M26" s="24"/>
      <c r="N26" s="26"/>
      <c r="O26" s="4"/>
    </row>
    <row r="27" spans="3:15" ht="35.1" customHeight="1">
      <c r="C27" s="22">
        <v>21</v>
      </c>
      <c r="D27" s="23" t="s">
        <v>26</v>
      </c>
      <c r="E27" s="24">
        <v>2.4500000000000002</v>
      </c>
      <c r="F27" s="25">
        <v>35</v>
      </c>
      <c r="G27" s="24"/>
      <c r="H27" s="24">
        <f>E27*F27</f>
        <v>85.75</v>
      </c>
      <c r="I27" s="24"/>
      <c r="J27" s="24"/>
      <c r="K27" s="24"/>
      <c r="L27" s="24"/>
      <c r="M27" s="24"/>
      <c r="N27" s="26"/>
      <c r="O27" s="4"/>
    </row>
    <row r="28" spans="3:15" ht="35.1" customHeight="1">
      <c r="C28" s="22">
        <v>22</v>
      </c>
      <c r="D28" s="23" t="s">
        <v>27</v>
      </c>
      <c r="E28" s="24">
        <v>4.45</v>
      </c>
      <c r="F28" s="25">
        <v>2</v>
      </c>
      <c r="G28" s="24"/>
      <c r="H28" s="24"/>
      <c r="I28" s="24"/>
      <c r="J28" s="24"/>
      <c r="K28" s="24">
        <f>E28*F28</f>
        <v>8.9</v>
      </c>
      <c r="L28" s="24"/>
      <c r="M28" s="24"/>
      <c r="N28" s="26"/>
      <c r="O28" s="4"/>
    </row>
    <row r="29" spans="3:15" ht="35.1" customHeight="1">
      <c r="C29" s="22">
        <v>23</v>
      </c>
      <c r="D29" s="23" t="s">
        <v>27</v>
      </c>
      <c r="E29" s="24">
        <v>4.45</v>
      </c>
      <c r="F29" s="25">
        <v>2</v>
      </c>
      <c r="G29" s="24"/>
      <c r="H29" s="24"/>
      <c r="I29" s="24"/>
      <c r="J29" s="24"/>
      <c r="K29" s="24">
        <f>E29*F29</f>
        <v>8.9</v>
      </c>
      <c r="L29" s="24"/>
      <c r="M29" s="24"/>
      <c r="N29" s="26"/>
      <c r="O29" s="4"/>
    </row>
    <row r="30" spans="3:15" ht="35.1" customHeight="1">
      <c r="C30" s="22">
        <v>24</v>
      </c>
      <c r="D30" s="23" t="s">
        <v>27</v>
      </c>
      <c r="E30" s="24">
        <v>4.45</v>
      </c>
      <c r="F30" s="25">
        <v>2</v>
      </c>
      <c r="G30" s="24"/>
      <c r="H30" s="24"/>
      <c r="I30" s="24"/>
      <c r="J30" s="24"/>
      <c r="K30" s="24">
        <f>E30*F30</f>
        <v>8.9</v>
      </c>
      <c r="L30" s="24"/>
      <c r="M30" s="24"/>
      <c r="N30" s="26"/>
      <c r="O30" s="4"/>
    </row>
    <row r="31" spans="3:15" ht="35.1" customHeight="1">
      <c r="C31" s="22">
        <v>25</v>
      </c>
      <c r="D31" s="23" t="s">
        <v>27</v>
      </c>
      <c r="E31" s="24">
        <v>4.1500000000000004</v>
      </c>
      <c r="F31" s="25">
        <v>32</v>
      </c>
      <c r="G31" s="24"/>
      <c r="H31" s="24"/>
      <c r="I31" s="24"/>
      <c r="J31" s="24"/>
      <c r="K31" s="24"/>
      <c r="L31" s="24"/>
      <c r="M31" s="24">
        <f>E31*F31</f>
        <v>132.80000000000001</v>
      </c>
      <c r="N31" s="26"/>
      <c r="O31" s="4"/>
    </row>
    <row r="32" spans="3:15" ht="35.1" customHeight="1">
      <c r="C32" s="22">
        <v>26</v>
      </c>
      <c r="D32" s="23" t="s">
        <v>27</v>
      </c>
      <c r="E32" s="24">
        <v>4.1500000000000004</v>
      </c>
      <c r="F32" s="25">
        <v>44</v>
      </c>
      <c r="G32" s="24"/>
      <c r="H32" s="24">
        <f>E32*F32</f>
        <v>182.60000000000002</v>
      </c>
      <c r="I32" s="24"/>
      <c r="J32" s="24"/>
      <c r="K32" s="24"/>
      <c r="L32" s="24"/>
      <c r="M32" s="24"/>
      <c r="N32" s="26"/>
      <c r="O32" s="4"/>
    </row>
    <row r="33" spans="3:15" ht="35.1" customHeight="1">
      <c r="C33" s="22">
        <v>27</v>
      </c>
      <c r="D33" s="23" t="s">
        <v>26</v>
      </c>
      <c r="E33" s="24">
        <v>2.35</v>
      </c>
      <c r="F33" s="25">
        <v>83</v>
      </c>
      <c r="G33" s="24"/>
      <c r="H33" s="24">
        <f>E33*F33</f>
        <v>195.05</v>
      </c>
      <c r="I33" s="24"/>
      <c r="J33" s="24"/>
      <c r="K33" s="24"/>
      <c r="L33" s="24"/>
      <c r="M33" s="24"/>
      <c r="N33" s="26"/>
      <c r="O33" s="4"/>
    </row>
    <row r="34" spans="3:15" ht="35.1" customHeight="1">
      <c r="C34" s="22">
        <v>28</v>
      </c>
      <c r="D34" s="23" t="s">
        <v>26</v>
      </c>
      <c r="E34" s="24">
        <v>1.85</v>
      </c>
      <c r="F34" s="25">
        <v>56</v>
      </c>
      <c r="G34" s="24"/>
      <c r="H34" s="24">
        <f>E34*F34</f>
        <v>103.60000000000001</v>
      </c>
      <c r="I34" s="24"/>
      <c r="J34" s="24"/>
      <c r="K34" s="24"/>
      <c r="L34" s="24"/>
      <c r="M34" s="24"/>
      <c r="N34" s="26"/>
      <c r="O34" s="4"/>
    </row>
    <row r="35" spans="3:15" ht="35.1" customHeight="1">
      <c r="C35" s="22">
        <v>29</v>
      </c>
      <c r="D35" s="23" t="s">
        <v>27</v>
      </c>
      <c r="E35" s="24">
        <v>4</v>
      </c>
      <c r="F35" s="25">
        <v>46</v>
      </c>
      <c r="G35" s="24"/>
      <c r="H35" s="24"/>
      <c r="I35" s="24"/>
      <c r="J35" s="24"/>
      <c r="K35" s="24"/>
      <c r="L35" s="24"/>
      <c r="M35" s="24">
        <f>E35*F35</f>
        <v>184</v>
      </c>
      <c r="N35" s="26"/>
      <c r="O35" s="4"/>
    </row>
    <row r="36" spans="3:15" ht="35.1" customHeight="1">
      <c r="C36" s="22">
        <v>30</v>
      </c>
      <c r="D36" s="23" t="s">
        <v>27</v>
      </c>
      <c r="E36" s="24">
        <v>4</v>
      </c>
      <c r="F36" s="25">
        <v>64</v>
      </c>
      <c r="G36" s="24"/>
      <c r="H36" s="24">
        <f>E36*F36</f>
        <v>256</v>
      </c>
      <c r="I36" s="24"/>
      <c r="J36" s="24"/>
      <c r="K36" s="24"/>
      <c r="L36" s="24"/>
      <c r="M36" s="24"/>
      <c r="N36" s="26"/>
      <c r="O36" s="4"/>
    </row>
    <row r="37" spans="3:15" ht="35.1" customHeight="1">
      <c r="C37" s="22">
        <v>31</v>
      </c>
      <c r="D37" s="23" t="s">
        <v>26</v>
      </c>
      <c r="E37" s="24">
        <v>5.0999999999999996</v>
      </c>
      <c r="F37" s="25">
        <v>56</v>
      </c>
      <c r="G37" s="24"/>
      <c r="H37" s="24">
        <f>E37*F37</f>
        <v>285.59999999999997</v>
      </c>
      <c r="I37" s="24"/>
      <c r="J37" s="24"/>
      <c r="K37" s="24"/>
      <c r="L37" s="24"/>
      <c r="M37" s="24"/>
      <c r="N37" s="26"/>
      <c r="O37" s="4"/>
    </row>
    <row r="38" spans="3:15" ht="35.1" customHeight="1">
      <c r="C38" s="22">
        <v>32</v>
      </c>
      <c r="D38" s="23" t="s">
        <v>26</v>
      </c>
      <c r="E38" s="24">
        <v>3.95</v>
      </c>
      <c r="F38" s="25">
        <v>35</v>
      </c>
      <c r="G38" s="24"/>
      <c r="H38" s="24">
        <f>E38*F38</f>
        <v>138.25</v>
      </c>
      <c r="I38" s="24"/>
      <c r="J38" s="24"/>
      <c r="K38" s="24"/>
      <c r="L38" s="24"/>
      <c r="M38" s="24"/>
      <c r="N38" s="26"/>
      <c r="O38" s="4"/>
    </row>
    <row r="39" spans="3:15" ht="35.1" customHeight="1" thickBot="1">
      <c r="C39" s="22">
        <v>33</v>
      </c>
      <c r="D39" s="23" t="s">
        <v>27</v>
      </c>
      <c r="E39" s="24">
        <v>4</v>
      </c>
      <c r="F39" s="25">
        <v>2</v>
      </c>
      <c r="G39" s="24"/>
      <c r="H39" s="24">
        <f>E39*F39</f>
        <v>8</v>
      </c>
      <c r="I39" s="24"/>
      <c r="J39" s="24"/>
      <c r="K39" s="24">
        <f>E39*F39</f>
        <v>8</v>
      </c>
      <c r="L39" s="24"/>
      <c r="M39" s="24"/>
      <c r="N39" s="26"/>
      <c r="O39" s="4"/>
    </row>
    <row r="40" spans="3:15" s="3" customFormat="1" ht="20.100000000000001" customHeight="1" thickTop="1">
      <c r="C40" s="27" t="s">
        <v>17</v>
      </c>
      <c r="D40" s="28"/>
      <c r="E40" s="28"/>
      <c r="F40" s="29"/>
      <c r="G40" s="8">
        <f t="shared" ref="G40:J40" si="0">SUM(G7:G39)</f>
        <v>0</v>
      </c>
      <c r="H40" s="8">
        <f t="shared" si="0"/>
        <v>2095.5999999999995</v>
      </c>
      <c r="I40" s="8">
        <f t="shared" si="0"/>
        <v>0</v>
      </c>
      <c r="J40" s="8">
        <f t="shared" si="0"/>
        <v>98.800000000000011</v>
      </c>
      <c r="K40" s="8">
        <f>SUM(K7:K39)</f>
        <v>43.6</v>
      </c>
      <c r="L40" s="8">
        <f t="shared" ref="L40:N40" si="1">SUM(L7:L39)</f>
        <v>0</v>
      </c>
      <c r="M40" s="8">
        <f t="shared" si="1"/>
        <v>918.90000000000009</v>
      </c>
      <c r="N40" s="8">
        <f t="shared" si="1"/>
        <v>0</v>
      </c>
      <c r="O40" s="9"/>
    </row>
    <row r="41" spans="3:15" s="3" customFormat="1" ht="20.100000000000001" customHeight="1" thickBot="1">
      <c r="C41" s="30" t="s">
        <v>21</v>
      </c>
      <c r="D41" s="31"/>
      <c r="E41" s="31"/>
      <c r="F41" s="32"/>
      <c r="G41" s="10">
        <v>0.39</v>
      </c>
      <c r="H41" s="10">
        <v>0.62</v>
      </c>
      <c r="I41" s="10">
        <v>0.89</v>
      </c>
      <c r="J41" s="10">
        <v>1.21</v>
      </c>
      <c r="K41" s="10">
        <v>1.58</v>
      </c>
      <c r="L41" s="10">
        <v>2</v>
      </c>
      <c r="M41" s="10">
        <v>2.46</v>
      </c>
      <c r="N41" s="10">
        <v>3.84</v>
      </c>
      <c r="O41" s="11" t="s">
        <v>20</v>
      </c>
    </row>
    <row r="42" spans="3:15" s="3" customFormat="1" ht="20.100000000000001" customHeight="1" thickBot="1">
      <c r="C42" s="30" t="s">
        <v>22</v>
      </c>
      <c r="D42" s="31"/>
      <c r="E42" s="31"/>
      <c r="F42" s="32"/>
      <c r="G42" s="12">
        <f>G40*G41</f>
        <v>0</v>
      </c>
      <c r="H42" s="12">
        <f t="shared" ref="H42:N42" si="2">H40*H41</f>
        <v>1299.2719999999997</v>
      </c>
      <c r="I42" s="12">
        <f t="shared" si="2"/>
        <v>0</v>
      </c>
      <c r="J42" s="12">
        <f t="shared" si="2"/>
        <v>119.54800000000002</v>
      </c>
      <c r="K42" s="12">
        <f t="shared" si="2"/>
        <v>68.888000000000005</v>
      </c>
      <c r="L42" s="12">
        <f t="shared" si="2"/>
        <v>0</v>
      </c>
      <c r="M42" s="12">
        <f t="shared" si="2"/>
        <v>2260.4940000000001</v>
      </c>
      <c r="N42" s="15">
        <f t="shared" si="2"/>
        <v>0</v>
      </c>
      <c r="O42" s="16">
        <f>SUM(G42:N42)</f>
        <v>3748.2019999999998</v>
      </c>
    </row>
    <row r="43" spans="3:15" ht="35.1" customHeight="1">
      <c r="C43" s="17"/>
      <c r="D43" s="13"/>
      <c r="E43" s="33"/>
      <c r="F43" s="33"/>
      <c r="G43" s="33"/>
      <c r="H43" s="33"/>
      <c r="I43" s="33"/>
      <c r="J43" s="34"/>
      <c r="K43" s="34"/>
      <c r="L43" s="34"/>
      <c r="M43" s="34"/>
      <c r="N43" s="4"/>
      <c r="O43" s="4"/>
    </row>
    <row r="44" spans="3:15" ht="35.1" customHeight="1">
      <c r="C44" s="13"/>
      <c r="D44" s="14"/>
      <c r="E44" s="33"/>
      <c r="F44" s="33"/>
      <c r="G44" s="33"/>
      <c r="H44" s="33"/>
      <c r="I44" s="33"/>
      <c r="J44" s="33"/>
      <c r="K44" s="33"/>
      <c r="L44" s="33"/>
      <c r="M44" s="33"/>
      <c r="N44" s="4"/>
      <c r="O44" s="4"/>
    </row>
    <row r="45" spans="3:15" ht="35.1" customHeight="1">
      <c r="C45" s="13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3:15" ht="35.1" customHeight="1"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3:15" ht="35.1" customHeight="1"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3:15" ht="35.1" customHeight="1">
      <c r="C48" s="13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3:13" ht="35.1" customHeight="1">
      <c r="C49" s="13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3:13" ht="35.1" customHeight="1">
      <c r="C50" s="13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3:13" ht="35.1" customHeight="1">
      <c r="C51" s="13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3:13" ht="35.1" customHeight="1">
      <c r="C52" s="13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3:13" ht="35.1" customHeight="1">
      <c r="C53" s="13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3:13" ht="35.1" customHeight="1"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3:13" ht="35.1" customHeight="1">
      <c r="C55" s="13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3:13" ht="35.1" customHeight="1">
      <c r="C56" s="13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3:13" ht="35.1" customHeight="1">
      <c r="C57" s="13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3:13" ht="35.1" customHeight="1">
      <c r="C58" s="13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3:13" ht="35.1" customHeight="1">
      <c r="C59" s="13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3:13" ht="35.1" customHeight="1">
      <c r="C60" s="13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3:13" ht="35.1" customHeight="1">
      <c r="C61" s="13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3:13" ht="35.1" customHeight="1">
      <c r="C62" s="13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3:13" ht="35.1" customHeight="1">
      <c r="C63" s="13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3:13" ht="35.1" customHeight="1">
      <c r="C64" s="13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3:13" ht="35.1" customHeight="1">
      <c r="C65" s="13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3:13" ht="35.1" customHeight="1">
      <c r="C66" s="13"/>
      <c r="D66" s="14"/>
      <c r="E66" s="14"/>
      <c r="F66" s="14"/>
      <c r="G66" s="14"/>
      <c r="H66" s="14"/>
      <c r="I66" s="14"/>
      <c r="J66" s="14"/>
      <c r="K66" s="14"/>
      <c r="L66" s="14"/>
      <c r="M66" s="14"/>
    </row>
    <row r="67" spans="3:13" ht="35.1" customHeight="1">
      <c r="C67" s="13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3:13" ht="35.1" customHeight="1">
      <c r="C68" s="13"/>
      <c r="D68" s="14"/>
      <c r="E68" s="14"/>
      <c r="F68" s="14"/>
      <c r="G68" s="14"/>
      <c r="H68" s="14"/>
      <c r="I68" s="14"/>
      <c r="J68" s="14"/>
      <c r="K68" s="14"/>
      <c r="L68" s="14"/>
      <c r="M68" s="14"/>
    </row>
    <row r="69" spans="3:13" ht="35.1" customHeight="1">
      <c r="C69" s="13"/>
      <c r="E69" s="14"/>
      <c r="F69" s="14"/>
      <c r="G69" s="14"/>
      <c r="H69" s="14"/>
      <c r="I69" s="14"/>
      <c r="J69" s="14"/>
      <c r="K69" s="14"/>
      <c r="L69" s="14"/>
      <c r="M69" s="14"/>
    </row>
  </sheetData>
  <mergeCells count="22">
    <mergeCell ref="C1:D1"/>
    <mergeCell ref="E1:I1"/>
    <mergeCell ref="J1:N1"/>
    <mergeCell ref="C2:D2"/>
    <mergeCell ref="E2:I2"/>
    <mergeCell ref="J2:N2"/>
    <mergeCell ref="C5:C6"/>
    <mergeCell ref="D5:D6"/>
    <mergeCell ref="E5:E6"/>
    <mergeCell ref="F5:F6"/>
    <mergeCell ref="G5:N5"/>
    <mergeCell ref="C3:D3"/>
    <mergeCell ref="E3:I3"/>
    <mergeCell ref="J3:N3"/>
    <mergeCell ref="C4:D4"/>
    <mergeCell ref="E4:N4"/>
    <mergeCell ref="C40:F40"/>
    <mergeCell ref="C41:F41"/>
    <mergeCell ref="C42:F42"/>
    <mergeCell ref="E43:I44"/>
    <mergeCell ref="J43:M43"/>
    <mergeCell ref="J44:M44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66" fitToHeight="4" orientation="portrait" r:id="rId1"/>
  <headerFooter alignWithMargins="0"/>
  <rowBreaks count="1" manualBreakCount="1">
    <brk id="35" min="2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ΥΠΟΣΤΥΛΩΜΑΤΑ</vt:lpstr>
      <vt:lpstr>ΥΠΟΣΤΥΛΩΜΑΤΑ!Print_Area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user1</cp:lastModifiedBy>
  <cp:lastPrinted>2011-05-18T13:43:28Z</cp:lastPrinted>
  <dcterms:created xsi:type="dcterms:W3CDTF">2005-12-01T18:05:26Z</dcterms:created>
  <dcterms:modified xsi:type="dcterms:W3CDTF">2011-05-18T13:43:51Z</dcterms:modified>
</cp:coreProperties>
</file>