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55" firstSheet="2" activeTab="4"/>
  </bookViews>
  <sheets>
    <sheet name="ΟΝΟΜΑΣΤΙΚΗ ΚΑΤΑΣΤΑΣΗ" sheetId="1" r:id="rId1"/>
    <sheet name="ΠΙΝΑΚΑΣ ΑΠΟΡΡΙΠΤΕΩΝ" sheetId="2" r:id="rId2"/>
    <sheet name="ΠΙΝΑΚΑΣ ΚΑΤΑΤΑΞΗΣ ΜΕ ΕΜΠΕΙΡΙΑ" sheetId="3" r:id="rId3"/>
    <sheet name="ΠΙΝΑΚΑΣ ΚΑΤΑΤΑΞΗ ΧΩΡΙΣ ΕΜΠΕΙΡΙΑ" sheetId="4" r:id="rId4"/>
    <sheet name="ΠΙΝΑΚΑΣ ΔΙΟΡΙΣΤΕΩΝ" sheetId="5" r:id="rId5"/>
  </sheets>
  <definedNames>
    <definedName name="_xlnm.Print_Area" localSheetId="4">'ΠΙΝΑΚΑΣ ΔΙΟΡΙΣΤΕΩΝ'!$A$1:$D$16</definedName>
    <definedName name="_xlnm.Print_Area" localSheetId="3">'ΠΙΝΑΚΑΣ ΚΑΤΑΤΑΞΗ ΧΩΡΙΣ ΕΜΠΕΙΡΙΑ'!$A$1:$H$135</definedName>
    <definedName name="_xlnm.Print_Area" localSheetId="2">'ΠΙΝΑΚΑΣ ΚΑΤΑΤΑΞΗΣ ΜΕ ΕΜΠΕΙΡΙΑ'!$A$1:$J$135</definedName>
  </definedNames>
  <calcPr fullCalcOnLoad="1"/>
</workbook>
</file>

<file path=xl/sharedStrings.xml><?xml version="1.0" encoding="utf-8"?>
<sst xmlns="http://schemas.openxmlformats.org/spreadsheetml/2006/main" count="523" uniqueCount="186">
  <si>
    <t>ΟΝΟΜΑΤΕΠΩΝΥΜΟ</t>
  </si>
  <si>
    <t>Α/Α</t>
  </si>
  <si>
    <t>ΕΛΛΗΝΙΚΗ ΔΗΜΟΚΡΑΤΙΑ</t>
  </si>
  <si>
    <t>ΔΗΜΟΤΙΚΟΣ ΟΡΓΑΝΙΣΜΟΣ ΚΕΝΤΡΩΝ</t>
  </si>
  <si>
    <t>ΑΝΟΙΚΤΗΣ ΠΡΟΣΤΑΣΙΑΣ ΗΛΙΚΙΩΜΕΝΩΝ</t>
  </si>
  <si>
    <t>ΔΗΜΟΥ ΗΡΑΚΛΕΙΟΥ (Δ.Ο.Κ.Α.Π.Η.)</t>
  </si>
  <si>
    <t>ΑΙΤΙΟΛΟΓΙΑ ΑΠΟΡΡΙΨΗΣ</t>
  </si>
  <si>
    <t xml:space="preserve">Λόγω μη υποβολής υπεύθυνης δήλωσης περί μη διορισμού σύμφωνα με τις διατάξεις του Ν.2190/1994 ή παρέλευσης πενταετίας από την ημερομηνία διορισμού μέχρι τη λήξη προθεσμίας των αιτήσεων, ούτε συμπλήρωσης του αντίστοιχου τετραγωνιδίου στην αίτηση-υπεύθυνης δήλωσης. </t>
  </si>
  <si>
    <t xml:space="preserve">Λόγω μη υποβολής του απαιτούμενου πιστοποιητικού γνώσης χειρισμού Η/Υ </t>
  </si>
  <si>
    <t>ΠΤΥΧΙΟ</t>
  </si>
  <si>
    <t>ΜΕΤΑΠΤΥΧΙΑΚΟ</t>
  </si>
  <si>
    <t>ΕΜΠΕΙΡΙΑ</t>
  </si>
  <si>
    <t>ΠΡΟΣΑΥΞΗΣΗ ΕΜΠΕΙΡΙΑΣ</t>
  </si>
  <si>
    <t>ΓΝΩΣΗ 1ης ΞΕΝΗΣ ΓΛΩΣΣΑΣ</t>
  </si>
  <si>
    <t>ΓΝΩΣΗ 2ης ΞΕΝΗΣ ΓΛΩΣΣΑΣ</t>
  </si>
  <si>
    <t>ΕΝΤΟΠΙΟΤΗΤΑ</t>
  </si>
  <si>
    <t>ΣΥΝΟΛΟ ΜΟΡΙΩΝ</t>
  </si>
  <si>
    <t>ΠΙΝΑΚΑΣ ΚΛΑΔΟΥ ΤΕ ΝΟΣΗΛΕΥΤΩΝ ΘΕΣΕΙΣ: 3</t>
  </si>
  <si>
    <t>Ονομαστική κατάσταση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Νοσηλευτών</t>
  </si>
  <si>
    <t>ΑΓΓΕΛΑΚΗ ΜΑΡΙΝΑ του ΝΙΚΟΛΑΟΥ</t>
  </si>
  <si>
    <t>ΑΓΚΡΙΘΑΡΑΚΗ ΜΑΡΙΑ του ΕΥΣΤΑΘΙΟΥ</t>
  </si>
  <si>
    <t>ΑΘΑΝΑΣΙΟΥ ΙΩΑΝΝΑ του ΓΕΩΡΓΙΟΥ</t>
  </si>
  <si>
    <t>ΑΛΕΞΑΚΗ ΙΩΑΝΝΑ του ΚΩΝ/ΝΟΥ</t>
  </si>
  <si>
    <t>ΑΜΒΡΟΣΙΑΔΗ ΜΑΡΙΑ του ΑΛΕΞΗ</t>
  </si>
  <si>
    <t>ΑΝΔΡΕΑΔΗΣ ΙΩΑΝΝΗΣ του ΑΛΕΞΙΟΥ</t>
  </si>
  <si>
    <t>ΑΝΤΩΝΟΓΙΑΝΝΑΚΗ ΑΙΚΑΤΕΡΙΝΗ του ΑΝΤΩΝΙΟΥ</t>
  </si>
  <si>
    <t>ΑΠΟΣΤΟΛΑΚΗ ΓΕΩΡΓΙΑ του ΚΩΝ/ΝΟΥ</t>
  </si>
  <si>
    <t>ΑΠΟΣΤΟΛΑΚΗ ΕΛΙΣΑΒΕΤ του ΓΕΩΡΓΙΟΥ</t>
  </si>
  <si>
    <t>ΑΣΚΟΞΥΛΑΚΗ ΡΟΔΑΝΘΗ του ΙΩΑΝΝΗ</t>
  </si>
  <si>
    <t>ΒΑΛΙΝΗ ΕΛΕΝΗ του ΕΛΕΥΘΕΡΙΟΥ</t>
  </si>
  <si>
    <t>ΒΙΓΛΑ ΜΑΡΙΑ του ΙΩΑΝΝΗ</t>
  </si>
  <si>
    <t>ΒΛΑΧΑΚΗ ΠΗΝΕΛΟΠΗ του ΚΩΝ/ΝΟΥ</t>
  </si>
  <si>
    <t>ΒΛΑΧΟΠΟΥΛΟΥ ΑΙΚΑΤΕΡΙΝΗ του ΓΕΩΡΓΙΟΥ</t>
  </si>
  <si>
    <t>ΒΡΕΝΤΖΟΥ ΛΕΥΚΟΘΕΑ του ΙΩΑΝΝΗ</t>
  </si>
  <si>
    <t>ΓΑΒΑΛΑ ΑΝΑΣΤΑΣΙΑ του ΕΜΜΑΝΟΥΗΛ</t>
  </si>
  <si>
    <t>ΓΑΒΡΙΗΛΙΔΟΥ ΚΩΝΣΤΑΝΤΙΝΑ του ΧΡΥΣΟΣΤΟΜΟΥ</t>
  </si>
  <si>
    <t xml:space="preserve">ΓΑΪΤΑΝΙΔΗ ΜΑΡΙΑ του ΜΗΝΑ </t>
  </si>
  <si>
    <t>ΓΕΡΑΚΙΑΝΑΚΗΣ ΧΡΥΣΟΒΑΛΑΝΤΙΟΣ-ΑΘΑΝΑΣΙΟΣ του ΕΜΜΑΝΟΥΗΛ</t>
  </si>
  <si>
    <t>ΓΙΑΚΟΥΜΑΚΗ ΙΩΑΝΝΑ του ΔΗΜΗΤΡΙΟΥ</t>
  </si>
  <si>
    <t>ΓΙΑΝΝΑΚΟΥΔΑΚΗ ΑΙΚΑΤΕΡΙΝΗ-ΚΥΡΙΑΚΗ του ΚΩΝ/ΝΟΥ</t>
  </si>
  <si>
    <t>ΓΙΑΝΝΟΥΛΑΚΗ ΜΑΡΙΑ του ΜΙΧΑΗΛ</t>
  </si>
  <si>
    <t>ΓΚΑΔΡΗ ΑΝΘΟΥΛΑ του ΧΡΗΣΤΟΥ</t>
  </si>
  <si>
    <t>ΓΚΟΥΣΔΟΥΒΑ ΜΑΡΙΑΝΝΑ του ΛΑΜΠΡΟΥ</t>
  </si>
  <si>
    <t>ΓΟΥΛΑ ΔΗΜΗΤΡΑ του ΓΕΩΡΓΙΟΥ</t>
  </si>
  <si>
    <t>ΓΡΑΒΙΑ ΣΤΕΛΛΑ του ΙΩΑΝΝΗ</t>
  </si>
  <si>
    <t>ΔΑΛΑΒΕΡΟΥ ΚΩΝΣΤΑΝΤΙΑ του ΣΤΑΜΑΤΙΟΥ</t>
  </si>
  <si>
    <t>ΔΑΜΑΝΑΚΗ ΑΜΑΛΙΑ του ΜΑΡΚΟΥ</t>
  </si>
  <si>
    <t>ΔΑΜΙΑΝΟΠΟΥΛΟΥ ΗΛΕΚΤΡΑ του ΔΑΜΙΑΝΟΥ</t>
  </si>
  <si>
    <t>ΔΑΣΚΑΛΑΚΗ ΕΛΕΑΝΝΑ του ΚΩΝ/ΝΟΥ</t>
  </si>
  <si>
    <t>ΔΑΣΚΑΛΑΚΗ ΝΙΚΗ του ΔΗΜΗΤΡΙΟΥ</t>
  </si>
  <si>
    <t>ΖΕΡΒΑΚΗ ΕΜΜΑΝΟΥΕΛΑ του ΓΕΩΡΓΙΟΥ</t>
  </si>
  <si>
    <t>ΖΕΡΒΟΥ ΜΑΡΙΑ του ΝΙΚΟΛΑΟΥ</t>
  </si>
  <si>
    <t>ΖΟΥΡΑΡΑΚΗ ΑΡΙΣΤΕΑ του ΝΙΚΟΛΑΟΥ</t>
  </si>
  <si>
    <t>ΚΑΚΑΛΕ ΕΙΡΗΝΗ του ΧΡΙΣΤΟΥ</t>
  </si>
  <si>
    <t>ΚΑΛΑΪΤΖΑΚΗ ΜΑΡΙΑ του ΓΕΩΡΓΙΟΥ</t>
  </si>
  <si>
    <t>ΚΑΛΟΓΗΡΟΥ ΒΑΪΑ του ΙΩΑΝΝΗ</t>
  </si>
  <si>
    <t>ΚΑΛΟΚΥΡΗ ΑΙΚΑΤΕΡΙΝΗ του ΒΑΣΙΛΕΙΟΥ</t>
  </si>
  <si>
    <t>ΚΑΛΟΜΟΙΡΑΚΗΣ ΠΕΤΡΟΣ του ΠΑΝΑΓΙΩΤΗ</t>
  </si>
  <si>
    <t>ΚΑΛΤΣΑ ΑΙΚΑΤΕΡΙΝΗ του ΙΩΑΝΝΗ</t>
  </si>
  <si>
    <t>ΚΑΜΠΟΥΡΗ ΠΑΣΧΑΛΙΑ του ΠΑΝΤΑΖΗ</t>
  </si>
  <si>
    <t>ΚΑΠΑΝΤΑΪΔΑΚΗ ΜΑΡΙΑ του ΕΜΜΑΝΟΥΗΛ</t>
  </si>
  <si>
    <t>ΚΑΠΕΤΑΝΑΚΗ ΓΕΩΡΓΙΑ του ΝΙΚΟΛΑΟΥ</t>
  </si>
  <si>
    <t>ΚΑΠΠΑ ΧΡΥΣΑΝΘΗ του ΛΕΩΝΙΔΑ</t>
  </si>
  <si>
    <t>ΚΑΡΑΜΠΑΚΑΚΗ ΜΑΡΙΑ του ΕΛΕΥΘΕΡΙΟΥ</t>
  </si>
  <si>
    <t>ΚΑΡΑΜΠΙΝΗ ΙΩΑΝΝΑ του ΝΙΚΟΛΑΟΥ</t>
  </si>
  <si>
    <t>ΚΑΣΩΤΑΚΗ ΚΑΛΛΙΟΠΗ του ΑΝΤΩΝΙΟΥ</t>
  </si>
  <si>
    <t>ΚΑΤΣΑΠΡΑΚΑΚΗ ΕΥΑΓΓΕΛΙΑ του ΝΙΚΗΤΑ</t>
  </si>
  <si>
    <t>ΚΛΑΔΟΥ ΚΩΝ/ΝΑ του ΓΕΩΡΓΙΟΥ</t>
  </si>
  <si>
    <t>ΚΟΝΤΟΝΙΚΟΣ ΒΑΪΟΣ του ΒΑΣΙΛΕΙΟΥ</t>
  </si>
  <si>
    <t>ΚΟΥΤΑΝΤΟΥ ΕΛΕΥΘΕΡΙΑ του ΕΜΜΑΝΟΥΗΛ</t>
  </si>
  <si>
    <t>ΚΡΟΥΣΑΝΙΩΤΑΚΗ ΑΓΑΠΗ του ΓΕΩΡΓΙΟΥ</t>
  </si>
  <si>
    <t>ΚΡΥΣΤΑΛΛΑ ΑΝΝΑ του ΕΥΣΤΡΑΤΙΟΥ</t>
  </si>
  <si>
    <t>ΚΥΜΗΝΑ ΜΑΡΙΑ-ΚΥΡΙΑΚΗ του ΜΙΧΑΗΛ</t>
  </si>
  <si>
    <t>ΚΥΠΡΙΩΤΑΚΗ ΑΘΑΝΑΣΙΑ του ΓΕΩΡΓΙΟΥ</t>
  </si>
  <si>
    <t>ΚΩΝΣΤΑΝΤΙΝΙΔΟΥ ΑΝΑΣΤΑΣΙΑ του ΑΘΑΝΑΣΙΟΥ</t>
  </si>
  <si>
    <t>ΚΩΝΣΤΑΝΤΙΝΙΔΟΥ ΣΟΦΙΑ του ΞΕΝΟΦΩΝΤΟΣ</t>
  </si>
  <si>
    <t>ΛΑΥΡΕΝΤΑΚΗ ΑΙΚΑΤΕΡΙΝΗ του ΕΜΜΑΝΟΥΗΛ</t>
  </si>
  <si>
    <t>ΛΙΒΑΣ ΓΕΩΡΓΙΟΣ του ΧΑΡΑΛΑΜΠΟΥ</t>
  </si>
  <si>
    <t>ΛΥΔΑΚΗ ΧΑΡΙΚΛΕΙΑ του ΝΙΚΟΛΑΟΥ</t>
  </si>
  <si>
    <t>ΛΥΡΑΡΑΚΗ ΑΡΙΣΤΕΑ του ΙΩΑΝΝΗ</t>
  </si>
  <si>
    <t>ΜΑΓΟΥΛΗ ΕΥΑΓΓΕΛΙΑ του ΣΤΑΥΡΟΥ</t>
  </si>
  <si>
    <t>ΜΑΝΙΑΔΑΚΗ ΚΛΕΙΩ του ΕΜΜΑΝΟΥΗΛ</t>
  </si>
  <si>
    <t>ΜΑΝΙΟΥ ΜΑΡΙΑ του ΜΥΡΩΝΑ</t>
  </si>
  <si>
    <t>ΜΑΝΙΩΡΑΚΗ ΜΑΡΙΛΕΝΑ του ΚΩΝ/ΝΟΥ</t>
  </si>
  <si>
    <t>ΜΑΡΓΙΟΛΑΚΗ ΑΝΝΑ του ΠΑΝΑΓΙΩΤΗ</t>
  </si>
  <si>
    <t>ΜΑΡΤΙΜΙΑΝΑΚΗ ΑΘΗΝΑ του ΕΜΜΑΝΟΥΗΛ</t>
  </si>
  <si>
    <t>ΜΑΣΤΟΡΑΝΤΩΝΑΚΗ ΜΑΡΙΑ του ΣΤΑΥΡΟΥ</t>
  </si>
  <si>
    <t>ΜΑΥΡΟΕΙΔΗΣ ΑΝΕΣΤΗΣ του ΑΘΑΝΑΣΙΟΥ</t>
  </si>
  <si>
    <t>ΜΑΥΡΟΜΑΤΗ ΘΕΟΝΥΜΦΗ του ΕΥΑΓΓΕΛΟΥ</t>
  </si>
  <si>
    <t>ΜΕΛΑΔΑΚΗ ΑΙΚΑΤΕΡΙΝΗ του ΓΕΩΡΓΙΟΥ</t>
  </si>
  <si>
    <t>ΜΙΓΑΔΑΚΗ ΕΥΑΓΓΕΛΙΑ του ΔΑΥΙΔ</t>
  </si>
  <si>
    <t>ΜΙΧΕΛΑΚΗ ΝΕΚΤΑΡΙΑ του ΑΝΤΩΝΙΟΥ</t>
  </si>
  <si>
    <t>ΜΙΧΕΛΟΥΔΑΚΗ ΧΡΥΣΗ του ΓΕΩΡΓΙΟΥ</t>
  </si>
  <si>
    <t>ΜΟΡΙΔΟΥ ΕΛΕΝΗ του ΓΕΩΡΓΙΟΥ</t>
  </si>
  <si>
    <t>ΜΟΥΖΑΚΙΤΗ ΕΥΤΥΧΙΑ του ΙΩΑΝΝΗ</t>
  </si>
  <si>
    <t>ΜΠΙΚΑΚΗ ΓΕΩΡΓΙΑ του ΕΜΜΑΝΟΥΗΛ</t>
  </si>
  <si>
    <t>ΜΠΙΚΑΚΗ ΣΤΑΥΡΟΥΛΑ του ΜΙΛΤΙΑΔΗ</t>
  </si>
  <si>
    <t>ΜΠΙΛΟΥ-ΜΠΙΛΟΠΟΥΛΟΥ ΜΑΡΙΑ του ΚΩΝ/ΝΟΥ</t>
  </si>
  <si>
    <t>ΜΠΟΛΙΚΑΣ ΕΜΜΑΝΟΥΗΛ του ΓΕΩΡΓΙΟΥ</t>
  </si>
  <si>
    <t>ΜΠΟΥΡΑΖΑΝΑ ΔΗΜΗΤΡΑ του ΑΘΑΝΑΣΙΟΥ</t>
  </si>
  <si>
    <t>ΜΥΛΩΝΑ ΑΛΕΞΑΝΔΡΑ του ΧΡΗΣΤΟΥ</t>
  </si>
  <si>
    <t>ΝΙΚΟΛΑΟΥ ΓΕΩΡΓΙΟΣ του ΑΝΤΩΝΑΚΗ</t>
  </si>
  <si>
    <t>ΝΙΝΙΔΑΚΗ ΧΡΙΣΤΙΝΑ του ΚΩΝ/ΝΟΥ</t>
  </si>
  <si>
    <t>ΝΟΤΗ ΑΓΓΕΛΙΚΗ του ΜΙΧΑΗΛ</t>
  </si>
  <si>
    <t>ΟΙΚΟΝΟΜΑΚΗ ΕΜΜΑΝΟΥΕΛΑ του ΝΙΚΟΛΑΟΥ</t>
  </si>
  <si>
    <t>ΟΙΚΟΝΟΜΑΚΗΣ ΝΙΚΟΛΑΟΣ του ΓΕΩΡΓΙΟΥ</t>
  </si>
  <si>
    <t>ΠΑΝΑΓΙΩΤΑΚΗ ΓΕΩΡΓΙΑ του ΕΥΑΓΓΕΛΟΥ</t>
  </si>
  <si>
    <t>ΠΑΝΤΕΡΗ ΕΥΑΓΓΕΛΙΑ του ΓΕΩΡΓΙΟΥ</t>
  </si>
  <si>
    <t>ΠΑΞΙΜΑΔΑΚΗ ΖΑΧΑΡΕΝΙΑ του ΑΝΤΩΝΙΟΥ</t>
  </si>
  <si>
    <t>ΠΑΠΑΔΑΚΗ ΑΙΚΑΤΕΡΙΝΗ του ΚΩΝ/ΝΟΥ</t>
  </si>
  <si>
    <t>ΠΑΠΑΔΑΚΗ ΕΛΙΣΑΒΕΤ του ΓΕΩΡΓΙΟΥ</t>
  </si>
  <si>
    <t>ΠΑΠΑΔΑΚΗ ΘΕΟΔΟΣΙΑ του ΝΙΚΟΛΑΟΥ</t>
  </si>
  <si>
    <t>ΠΑΠΑΝΑΣΤΑΣΙΟΥ ΕΥΘΥΜΙΑ του ΓΕΩΡΓΙΟΥ</t>
  </si>
  <si>
    <t>ΠΑΠΑΝΙΚΟΛΑΟΥ ΚΑΛΛΙΣΘΕΝΗ του ΑΡΓΥΡΙΟΥ</t>
  </si>
  <si>
    <t>ΠΑΠΑΝΙΚΟΛΑΟΥ ΛΑΜΠΡΙΝΗ του ΗΡΑΚΛΗ</t>
  </si>
  <si>
    <t>ΠΑΣΧΑΛΙΔΟΥ ΜΑΡΙΝΑ του ΕΜΜΑΝΟΥΗΛ</t>
  </si>
  <si>
    <t>ΠΑΤΕΛΑΡΟΥ ΑΘΗΝΑ του ΝΙΚΟΛΑΟΥ</t>
  </si>
  <si>
    <t>ΠΕΠΠΑ ΡΟΔΑΝΘΗ του ΠΕΤΡΟΥ</t>
  </si>
  <si>
    <t>ΠΕΡΡΑΚΗ ΜΑΡΙΑ του ΙΩΑΝΝΗ</t>
  </si>
  <si>
    <t>ΠΕΤΕΙΝΑΡΑΚΗ ΕΥΣΤΑΘΙΑ του ΧΡΗΣΤΟΥ</t>
  </si>
  <si>
    <t>ΠΕΤΕΙΝΑΡΑΚΗ ΧΑΡΙΚΛΕΙΑ του ΕΜΜΑΝΟΥΗΛ</t>
  </si>
  <si>
    <t>ΠΕΤΡΟΥΛΑΚΗ ΑΝΤΩΝΙΑ του ΚΩΝ/ΝΟΥ</t>
  </si>
  <si>
    <t>ΠΗΛΟΥ ΕΡΜΗΝΕΙΑ του ΣΠΥΡΟΥ</t>
  </si>
  <si>
    <t>ΠΛΑΤΑΚΗ ΘΕΟΔΩΡΑ του ΚΩΝ/ΝΟΥ</t>
  </si>
  <si>
    <t>ΠΛΕΥΡΗ ΠΑΝΑΓΙΩΤΑ του ΓΕΩΡΓΙΟΥ</t>
  </si>
  <si>
    <t>ΠΡΩΤΟΓΕΡΑΚΗ ΕΥΑΓΓΕΛΙΑ του ΝΙΚΟΛΑΟΥ</t>
  </si>
  <si>
    <t>ΣΑΚΛΑΜΑΚΗ ΣΟΦΙΑ του ΜΙΧΑΗΛ</t>
  </si>
  <si>
    <t>ΣΑΛΟΥΣΤΡΟΥ ΟΛΓΑ του ΑΡΙΣΤΕΙΔΗ</t>
  </si>
  <si>
    <t>ΣΑΡΙΔΑΚΗ ΜΑΡΙΑ του ΚΩΝ/ΝΟΥ</t>
  </si>
  <si>
    <t>ΣΑΡΙΔΑΚΗ ΧΡΥΣΟΥΛΑ του ΓΕΩΡΓΙΟΥ</t>
  </si>
  <si>
    <t>ΣΒΥΡΙΝΑΚΗ ΙΩΑΝΝΑ του ΓΕΩΡΓΙΟΥ</t>
  </si>
  <si>
    <t>ΣΚΕΝΤΟΥ ΒΑΣΙΛΙΚΗ του ΓΕΩΡΓΙΟΥ</t>
  </si>
  <si>
    <t>ΣΚΟΥΛΑ ΑΓΓΕΛΙΚΗ του ΓΕΩΡΓΙΟΥ</t>
  </si>
  <si>
    <t>ΣΤΑΥΡΑΚΑΚΗ ΕΥΑΓΓΕΛΙΑ του ΓΕΩΡΓΙΟΥ</t>
  </si>
  <si>
    <t>ΣΤΑΥΡΙΔΗ ΧΡΥΣΟΥΛΑ του ΧΑΡΑΛΑΜΠΟΥ</t>
  </si>
  <si>
    <t>ΣΤΕΡΓΙΟΥΛΗ ΜΑΡΙΝΑ του ΓΕΩΡΓΙΟΥ</t>
  </si>
  <si>
    <t>ΣΤΕΦΑΝΑΚΗ ΕΙΡΗΝΗ του ΠΕΤΡΟΥ</t>
  </si>
  <si>
    <t>ΤΑΜΙΩΛΑΚΗ ΜΑΡΙΑ του ΜΙΧΑΗΛ</t>
  </si>
  <si>
    <t>ΤΕΡΙΖΑΚΗ ΜΑΡΙΑ του ΑΝΤΩΝΙΟΥ</t>
  </si>
  <si>
    <t>ΤΖΑΓΚΑΡΑΚΗ ΕΛΕΥΘΕΡΙΑ του ΓΕΩΡΓΙΟΥ</t>
  </si>
  <si>
    <t>ΤΖΩΡΤΖΗ ΦΩΤΕΙΝΗ του ΠΑΝΑΓΙΩΤΗ</t>
  </si>
  <si>
    <t>ΤΡΙΑΝΤΑΦΥΛΛΑΚΗ ΜΑΡΙΑ του ΣΠΥΡΙΔΩΝΟΣ-ΑΝΑΣΤΑΣΙΟΥ</t>
  </si>
  <si>
    <t>ΤΡΙΒΥΖΑΚΗΣ ΣΤΑΥΡΟΣ του ΓΕΩΡΓΙΟΥ</t>
  </si>
  <si>
    <t>ΤΣΑΓΚΑΡΑΚΗ ΑΦΡΟΔΙΤΗ του ΚΩΝ/ΝΟΥ</t>
  </si>
  <si>
    <t>ΤΣΑΓΚΑΡΑΚΗ ΕΛΕΝΗ του ΓΕΩΡΓΙΟΥ</t>
  </si>
  <si>
    <t>ΤΣΑΓΚΑΡΑΚΗΣ ΕΜΜΑΝΟΥΗΛ του ΙΩΑΝΝΗ</t>
  </si>
  <si>
    <t>ΤΣΑΚΑ ΕΛΕΝΗ του ΓΕΩΡΓΙΟΥ</t>
  </si>
  <si>
    <t>ΤΣΑΚΟΥΜΗ ΒΑΣΙΛΙΚΗ του ΑΝΤΩΝΙΟΥ</t>
  </si>
  <si>
    <t>ΤΣΑΛΑΠΑΤΑΝΗ ΣΤΥΛΙΑΝΗ του ΓΕΩΡΓΙΟΥ</t>
  </si>
  <si>
    <t>ΤΣΑΠΑΚΗΣ ΙΩΑΝΝΗΣ του ΣΤΥΛΙΑΝΟΥ</t>
  </si>
  <si>
    <t>ΤΣΙΑΓΚΑΡΛΗ ΕΛΕΝΗ του ΑΠΟΣΤΟΛΟΥ</t>
  </si>
  <si>
    <t>ΤΣΙΚΝΑΚΗ ΕΥΑΓΓΕΛΙΑ του ΕΜΜΑΝΟΥΗΛ</t>
  </si>
  <si>
    <t>ΤΣΟΛΙΑΡΙΔΟΥ ΙΩΑΝΝΑ του ΧΡΗΣΤΟΥ</t>
  </si>
  <si>
    <t>ΦΑΝΟΥΡΑΚΗ ΓΙΑΝΝΑ του ΙΩΑΝΝΗ</t>
  </si>
  <si>
    <t>ΦΑΝΤΑΟΥΤΣΑΚΗ ΜΑΡΙΑ του ΓΕΩΡΓΙΟΥ</t>
  </si>
  <si>
    <t>ΦΑΣΑΡΑΚΗ ΧΡΥΣΗ του ΚΩΝ/ΝΟΥ</t>
  </si>
  <si>
    <t>ΦΑΣΟΥΛΑΚΗ ΕΛΕΟΝΩΡΑ του ΙΩΑΝΝΗ</t>
  </si>
  <si>
    <t>ΦΕΤΦΑΤΖΗ ΜΑΡΙΝΑ του ΔΗΜΗΤΡΙΟΥ</t>
  </si>
  <si>
    <t>ΦΙΟΡΑΚΗ ΙΩΑΝΝΑ του ΙΩΑΝΝΗ</t>
  </si>
  <si>
    <t>ΦΡΑΓΚΙΑΔΑΚΗ ΜΑΡΙΑ του ΝΙΚΟΛΑΟΥ</t>
  </si>
  <si>
    <t>ΧΑΛΚΙΑΔΑΚΗ ΚΛΕΑΝΘΗ του ΣΠΥΡΙΔΩΝΑ</t>
  </si>
  <si>
    <t>ΧΑΝΤΖΑΡΑ ΕΥΑΓΓΕΛΙΑ του ΑΛΕΞΑΝΔΡΟΥ</t>
  </si>
  <si>
    <t>ΧΑΡΑΛΑΜΠΑΚΗ ΔΕΣΠΟΙΝΑ του ΑΝΤΩΝΙΟΥ</t>
  </si>
  <si>
    <t>ΧΑΤΖΑΚΗ ΑΡΓΥΡΩ του ΙΩΑΝΝΗ</t>
  </si>
  <si>
    <t>ΧΑΤΖΟΠΟΥΛΟΥ ΕΛΕΝΗ του ΙΩΑΝΝΗ</t>
  </si>
  <si>
    <t>ΧΕΙΛΑ ΚΑΛΛΙΟΠΗ του ΝΙΚΟΛΑΟΥ</t>
  </si>
  <si>
    <t>ΧΡΙΣΤΑΚΗ ΣΕΒΑΣΤΗ του ΠΕΤΡΟΥ</t>
  </si>
  <si>
    <t>ΧΡΙΣΤΟΔΟΥΛΑΚΗ ΚΩΝΣΤΑΝΤΙΝΑ του ΓΕΩΡΓΙΟΥ</t>
  </si>
  <si>
    <t>ΧΡΟΝΑΚΗΣ ΠΕΤΡΟΣ του ΕΜΜΑΝΟΥΗΛ</t>
  </si>
  <si>
    <t>ΧΩΜΑΤΑ ΕΙΡΗΝΗ του ΓΕΩΡΓΙΟΥ</t>
  </si>
  <si>
    <t>ΨΑΡΑΚΗ ΕΙΡΗΝΗ του ΜΙΧΑΗΛ</t>
  </si>
  <si>
    <t>ΨΩΜΑ ΓΑΡΥΦΑΛΙΑ του ΙΩΑΝΝΗ</t>
  </si>
  <si>
    <t>Πίνακας απορριπτέων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Νοσηλευτών</t>
  </si>
  <si>
    <t>Λόγω υποβολής μη ανανεωμένης ΕΝΕ</t>
  </si>
  <si>
    <t>Λόγω μη υποβολής αίτησης και του απαιτούμενου πιστοποιητικού γνώσης χειρισμού Η/Υ,καθώς και μη κατάθεσης φωτοτυπίας ταυτότητας</t>
  </si>
  <si>
    <t>Λόγω μη κατάθεσης φωτοτυπίας ταυτότητας</t>
  </si>
  <si>
    <t>Κατάταξης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Νοσηλευτών</t>
  </si>
  <si>
    <t>Πίνακας διοριστέων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Νοσηλευτών</t>
  </si>
  <si>
    <t>ΓΕΝΙΚΕΣ ΘΕΣΕΙΣ</t>
  </si>
  <si>
    <t>(1)</t>
  </si>
  <si>
    <t>(2)</t>
  </si>
  <si>
    <t>Χ</t>
  </si>
  <si>
    <t>ΑΝΑΜΟΡΦΩΜΕΝΟΣ ΠΙΝΑΚΑΣ ΚΛΑΔΟΥ ΤΕ ΝΟΣΗΛΕΥΤΩΝ ΘΕΣΕΙΣ: 3</t>
  </si>
  <si>
    <t>ΑΝΑΜΟΡΦΩΜΕΝΟΣ ΠΙΝΑΚΑΣ ΚΛΑΔΟΥ ΤΕ ΝΟΣΗΛΕΥΤΩΝ ΘΕΣΕΙΣ ΧΩΡΙΣ ΕΜΠΕΙΡΙΑ: 1</t>
  </si>
  <si>
    <t>ΑΝΑΜΟΡΦΩΜΕΝΟΣ ΠΙΝΑΚΑΣ ΚΛΑΔΟΥ ΤΕ ΝΟΣΗΛΕΥΤΩΝ ΘΕΣΕΙΣ ΜΕ ΕΜΠΕΙΡΙΑ : 2</t>
  </si>
  <si>
    <t>ΟΡΙΣΤΙΚΟΣ ΠΙΝΑΚΑΣ ΚΛΑΔΟΥ TΕ ΝΟΣΗΛΕΥΤΩΝ ΘΕΣΕΙΣ: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</si>
</sst>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readingOrder="1"/>
    </xf>
    <xf numFmtId="49" fontId="5" fillId="0" borderId="21" xfId="0" applyNumberFormat="1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/>
    </xf>
    <xf numFmtId="0" fontId="0" fillId="0" borderId="22" xfId="0" applyBorder="1" applyAlignment="1">
      <alignment wrapText="1"/>
    </xf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0" xfId="0" applyFont="1" applyBorder="1" applyAlignment="1">
      <alignment/>
    </xf>
    <xf numFmtId="0" fontId="0" fillId="0" borderId="23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24" xfId="0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5">
      <selection activeCell="B26" sqref="B26:B29"/>
    </sheetView>
  </sheetViews>
  <sheetFormatPr defaultColWidth="9.140625" defaultRowHeight="12.75"/>
  <cols>
    <col min="1" max="1" width="15.421875" style="0" customWidth="1"/>
    <col min="2" max="2" width="81.140625" style="0" customWidth="1"/>
  </cols>
  <sheetData>
    <row r="1" ht="15.75">
      <c r="A1" s="7" t="s">
        <v>2</v>
      </c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2" ht="12.75">
      <c r="A7" s="62" t="s">
        <v>17</v>
      </c>
      <c r="B7" s="62"/>
    </row>
    <row r="8" spans="1:2" ht="12.75" customHeight="1">
      <c r="A8" s="63" t="s">
        <v>18</v>
      </c>
      <c r="B8" s="63"/>
    </row>
    <row r="9" spans="1:2" ht="42" customHeight="1" thickBot="1">
      <c r="A9" s="63"/>
      <c r="B9" s="63"/>
    </row>
    <row r="10" spans="1:2" ht="51" customHeight="1" thickBot="1">
      <c r="A10" s="2" t="s">
        <v>1</v>
      </c>
      <c r="B10" s="14" t="s">
        <v>0</v>
      </c>
    </row>
    <row r="11" spans="1:2" ht="19.5" customHeight="1">
      <c r="A11" s="24">
        <v>1</v>
      </c>
      <c r="B11" s="25" t="s">
        <v>19</v>
      </c>
    </row>
    <row r="12" spans="1:2" ht="19.5" customHeight="1">
      <c r="A12" s="26">
        <v>2</v>
      </c>
      <c r="B12" s="27" t="s">
        <v>20</v>
      </c>
    </row>
    <row r="13" spans="1:2" ht="19.5" customHeight="1">
      <c r="A13" s="28">
        <v>3</v>
      </c>
      <c r="B13" s="29" t="s">
        <v>21</v>
      </c>
    </row>
    <row r="14" spans="1:2" ht="19.5" customHeight="1">
      <c r="A14" s="30">
        <v>4</v>
      </c>
      <c r="B14" s="29" t="s">
        <v>22</v>
      </c>
    </row>
    <row r="15" spans="1:2" ht="19.5" customHeight="1">
      <c r="A15" s="26">
        <v>5</v>
      </c>
      <c r="B15" s="29" t="s">
        <v>23</v>
      </c>
    </row>
    <row r="16" spans="1:2" ht="19.5" customHeight="1">
      <c r="A16" s="28">
        <v>6</v>
      </c>
      <c r="B16" s="27" t="s">
        <v>24</v>
      </c>
    </row>
    <row r="17" spans="1:2" ht="19.5" customHeight="1">
      <c r="A17" s="30">
        <v>7</v>
      </c>
      <c r="B17" s="27" t="s">
        <v>25</v>
      </c>
    </row>
    <row r="18" spans="1:2" ht="19.5" customHeight="1">
      <c r="A18" s="26">
        <v>8</v>
      </c>
      <c r="B18" s="27" t="s">
        <v>26</v>
      </c>
    </row>
    <row r="19" spans="1:2" ht="19.5" customHeight="1">
      <c r="A19" s="28">
        <v>9</v>
      </c>
      <c r="B19" s="29" t="s">
        <v>27</v>
      </c>
    </row>
    <row r="20" spans="1:2" ht="19.5" customHeight="1">
      <c r="A20" s="30">
        <v>10</v>
      </c>
      <c r="B20" s="27" t="s">
        <v>28</v>
      </c>
    </row>
    <row r="21" spans="1:2" ht="19.5" customHeight="1">
      <c r="A21" s="26">
        <v>11</v>
      </c>
      <c r="B21" s="29" t="s">
        <v>29</v>
      </c>
    </row>
    <row r="22" spans="1:2" ht="19.5" customHeight="1">
      <c r="A22" s="28">
        <v>12</v>
      </c>
      <c r="B22" s="29" t="s">
        <v>30</v>
      </c>
    </row>
    <row r="23" spans="1:2" ht="19.5" customHeight="1">
      <c r="A23" s="30">
        <v>13</v>
      </c>
      <c r="B23" s="27" t="s">
        <v>31</v>
      </c>
    </row>
    <row r="24" spans="1:2" ht="19.5" customHeight="1">
      <c r="A24" s="26">
        <v>14</v>
      </c>
      <c r="B24" s="27" t="s">
        <v>32</v>
      </c>
    </row>
    <row r="25" spans="1:2" ht="19.5" customHeight="1">
      <c r="A25" s="28">
        <v>15</v>
      </c>
      <c r="B25" s="27" t="s">
        <v>33</v>
      </c>
    </row>
    <row r="26" spans="1:2" ht="19.5" customHeight="1">
      <c r="A26" s="30">
        <v>16</v>
      </c>
      <c r="B26" s="27" t="s">
        <v>34</v>
      </c>
    </row>
    <row r="27" spans="1:2" ht="19.5" customHeight="1">
      <c r="A27" s="26">
        <v>17</v>
      </c>
      <c r="B27" s="29" t="s">
        <v>35</v>
      </c>
    </row>
    <row r="28" spans="1:2" ht="19.5" customHeight="1">
      <c r="A28" s="28">
        <v>18</v>
      </c>
      <c r="B28" s="29" t="s">
        <v>36</v>
      </c>
    </row>
    <row r="29" spans="1:2" ht="19.5" customHeight="1">
      <c r="A29" s="30">
        <v>19</v>
      </c>
      <c r="B29" s="27" t="s">
        <v>37</v>
      </c>
    </row>
    <row r="30" spans="1:2" ht="19.5" customHeight="1">
      <c r="A30" s="26">
        <v>20</v>
      </c>
      <c r="B30" s="27" t="s">
        <v>38</v>
      </c>
    </row>
    <row r="31" spans="1:2" ht="19.5" customHeight="1">
      <c r="A31" s="28">
        <v>21</v>
      </c>
      <c r="B31" s="27" t="s">
        <v>39</v>
      </c>
    </row>
    <row r="32" spans="1:2" ht="19.5" customHeight="1">
      <c r="A32" s="30">
        <v>22</v>
      </c>
      <c r="B32" s="27" t="s">
        <v>40</v>
      </c>
    </row>
    <row r="33" spans="1:2" ht="19.5" customHeight="1">
      <c r="A33" s="26">
        <v>23</v>
      </c>
      <c r="B33" s="27" t="s">
        <v>41</v>
      </c>
    </row>
    <row r="34" spans="1:2" ht="19.5" customHeight="1">
      <c r="A34" s="28">
        <v>24</v>
      </c>
      <c r="B34" s="27" t="s">
        <v>42</v>
      </c>
    </row>
    <row r="35" spans="1:2" ht="19.5" customHeight="1">
      <c r="A35" s="30">
        <v>25</v>
      </c>
      <c r="B35" s="27" t="s">
        <v>43</v>
      </c>
    </row>
    <row r="36" spans="1:2" ht="19.5" customHeight="1">
      <c r="A36" s="26">
        <v>26</v>
      </c>
      <c r="B36" s="27" t="s">
        <v>44</v>
      </c>
    </row>
    <row r="37" spans="1:2" ht="19.5" customHeight="1">
      <c r="A37" s="28">
        <v>27</v>
      </c>
      <c r="B37" s="27" t="s">
        <v>45</v>
      </c>
    </row>
    <row r="38" spans="1:2" ht="19.5" customHeight="1">
      <c r="A38" s="30">
        <v>28</v>
      </c>
      <c r="B38" s="27" t="s">
        <v>46</v>
      </c>
    </row>
    <row r="39" spans="1:2" ht="19.5" customHeight="1">
      <c r="A39" s="26">
        <v>29</v>
      </c>
      <c r="B39" s="27" t="s">
        <v>47</v>
      </c>
    </row>
    <row r="40" spans="1:2" ht="19.5" customHeight="1">
      <c r="A40" s="28">
        <v>30</v>
      </c>
      <c r="B40" s="27" t="s">
        <v>48</v>
      </c>
    </row>
    <row r="41" spans="1:2" ht="19.5" customHeight="1">
      <c r="A41" s="30">
        <v>31</v>
      </c>
      <c r="B41" s="27" t="s">
        <v>49</v>
      </c>
    </row>
    <row r="42" spans="1:2" ht="19.5" customHeight="1">
      <c r="A42" s="26">
        <v>32</v>
      </c>
      <c r="B42" s="27" t="s">
        <v>50</v>
      </c>
    </row>
    <row r="43" spans="1:2" ht="19.5" customHeight="1">
      <c r="A43" s="28">
        <v>33</v>
      </c>
      <c r="B43" s="27" t="s">
        <v>51</v>
      </c>
    </row>
    <row r="44" spans="1:2" ht="19.5" customHeight="1">
      <c r="A44" s="30">
        <v>34</v>
      </c>
      <c r="B44" s="27" t="s">
        <v>52</v>
      </c>
    </row>
    <row r="45" spans="1:2" ht="19.5" customHeight="1">
      <c r="A45" s="26">
        <v>35</v>
      </c>
      <c r="B45" s="29" t="s">
        <v>53</v>
      </c>
    </row>
    <row r="46" spans="1:2" ht="19.5" customHeight="1">
      <c r="A46" s="28">
        <v>36</v>
      </c>
      <c r="B46" s="29" t="s">
        <v>54</v>
      </c>
    </row>
    <row r="47" spans="1:2" ht="19.5" customHeight="1">
      <c r="A47" s="30">
        <v>37</v>
      </c>
      <c r="B47" s="27" t="s">
        <v>55</v>
      </c>
    </row>
    <row r="48" spans="1:2" ht="19.5" customHeight="1">
      <c r="A48" s="26">
        <v>38</v>
      </c>
      <c r="B48" s="27" t="s">
        <v>56</v>
      </c>
    </row>
    <row r="49" spans="1:2" ht="19.5" customHeight="1">
      <c r="A49" s="28">
        <v>39</v>
      </c>
      <c r="B49" s="27" t="s">
        <v>57</v>
      </c>
    </row>
    <row r="50" spans="1:2" ht="19.5" customHeight="1">
      <c r="A50" s="30">
        <v>40</v>
      </c>
      <c r="B50" s="27" t="s">
        <v>58</v>
      </c>
    </row>
    <row r="51" spans="1:2" ht="19.5" customHeight="1">
      <c r="A51" s="26">
        <v>41</v>
      </c>
      <c r="B51" s="27" t="s">
        <v>59</v>
      </c>
    </row>
    <row r="52" spans="1:2" ht="19.5" customHeight="1">
      <c r="A52" s="28">
        <v>42</v>
      </c>
      <c r="B52" s="27" t="s">
        <v>60</v>
      </c>
    </row>
    <row r="53" spans="1:2" ht="19.5" customHeight="1">
      <c r="A53" s="30">
        <v>43</v>
      </c>
      <c r="B53" s="27" t="s">
        <v>61</v>
      </c>
    </row>
    <row r="54" spans="1:2" ht="19.5" customHeight="1">
      <c r="A54" s="26">
        <v>44</v>
      </c>
      <c r="B54" s="29" t="s">
        <v>62</v>
      </c>
    </row>
    <row r="55" spans="1:2" ht="19.5" customHeight="1">
      <c r="A55" s="28">
        <v>45</v>
      </c>
      <c r="B55" s="27" t="s">
        <v>63</v>
      </c>
    </row>
    <row r="56" spans="1:2" ht="19.5" customHeight="1">
      <c r="A56" s="30">
        <v>46</v>
      </c>
      <c r="B56" s="27" t="s">
        <v>64</v>
      </c>
    </row>
    <row r="57" spans="1:2" ht="19.5" customHeight="1">
      <c r="A57" s="26">
        <v>47</v>
      </c>
      <c r="B57" s="29" t="s">
        <v>65</v>
      </c>
    </row>
    <row r="58" spans="1:2" ht="19.5" customHeight="1">
      <c r="A58" s="28">
        <v>48</v>
      </c>
      <c r="B58" s="27" t="s">
        <v>66</v>
      </c>
    </row>
    <row r="59" spans="1:2" ht="19.5" customHeight="1">
      <c r="A59" s="30">
        <v>49</v>
      </c>
      <c r="B59" s="27" t="s">
        <v>67</v>
      </c>
    </row>
    <row r="60" spans="1:2" ht="19.5" customHeight="1">
      <c r="A60" s="26">
        <v>50</v>
      </c>
      <c r="B60" s="27" t="s">
        <v>68</v>
      </c>
    </row>
    <row r="61" spans="1:2" ht="19.5" customHeight="1">
      <c r="A61" s="28">
        <v>51</v>
      </c>
      <c r="B61" s="27" t="s">
        <v>69</v>
      </c>
    </row>
    <row r="62" spans="1:2" ht="19.5" customHeight="1">
      <c r="A62" s="30">
        <v>52</v>
      </c>
      <c r="B62" s="27" t="s">
        <v>70</v>
      </c>
    </row>
    <row r="63" spans="1:2" ht="19.5" customHeight="1">
      <c r="A63" s="26">
        <v>53</v>
      </c>
      <c r="B63" s="27" t="s">
        <v>71</v>
      </c>
    </row>
    <row r="64" spans="1:2" ht="19.5" customHeight="1">
      <c r="A64" s="28">
        <v>54</v>
      </c>
      <c r="B64" s="27" t="s">
        <v>72</v>
      </c>
    </row>
    <row r="65" spans="1:2" ht="19.5" customHeight="1">
      <c r="A65" s="30">
        <v>55</v>
      </c>
      <c r="B65" s="27" t="s">
        <v>73</v>
      </c>
    </row>
    <row r="66" spans="1:2" ht="19.5" customHeight="1">
      <c r="A66" s="26">
        <v>56</v>
      </c>
      <c r="B66" s="27" t="s">
        <v>74</v>
      </c>
    </row>
    <row r="67" spans="1:2" ht="19.5" customHeight="1">
      <c r="A67" s="28">
        <v>57</v>
      </c>
      <c r="B67" s="29" t="s">
        <v>75</v>
      </c>
    </row>
    <row r="68" spans="1:2" ht="19.5" customHeight="1">
      <c r="A68" s="30">
        <v>58</v>
      </c>
      <c r="B68" s="27" t="s">
        <v>76</v>
      </c>
    </row>
    <row r="69" spans="1:2" ht="19.5" customHeight="1">
      <c r="A69" s="26">
        <v>59</v>
      </c>
      <c r="B69" s="27" t="s">
        <v>77</v>
      </c>
    </row>
    <row r="70" spans="1:2" ht="19.5" customHeight="1">
      <c r="A70" s="28">
        <v>60</v>
      </c>
      <c r="B70" s="27" t="s">
        <v>78</v>
      </c>
    </row>
    <row r="71" spans="1:2" ht="19.5" customHeight="1">
      <c r="A71" s="30">
        <v>61</v>
      </c>
      <c r="B71" s="27" t="s">
        <v>79</v>
      </c>
    </row>
    <row r="72" spans="1:2" ht="19.5" customHeight="1">
      <c r="A72" s="26">
        <v>62</v>
      </c>
      <c r="B72" s="27" t="s">
        <v>80</v>
      </c>
    </row>
    <row r="73" spans="1:2" ht="19.5" customHeight="1">
      <c r="A73" s="28">
        <v>63</v>
      </c>
      <c r="B73" s="27" t="s">
        <v>81</v>
      </c>
    </row>
    <row r="74" spans="1:2" ht="19.5" customHeight="1">
      <c r="A74" s="30">
        <v>64</v>
      </c>
      <c r="B74" s="27" t="s">
        <v>82</v>
      </c>
    </row>
    <row r="75" spans="1:2" ht="19.5" customHeight="1">
      <c r="A75" s="26">
        <v>65</v>
      </c>
      <c r="B75" s="27" t="s">
        <v>83</v>
      </c>
    </row>
    <row r="76" spans="1:2" ht="19.5" customHeight="1">
      <c r="A76" s="28">
        <v>66</v>
      </c>
      <c r="B76" s="27" t="s">
        <v>84</v>
      </c>
    </row>
    <row r="77" spans="1:2" ht="19.5" customHeight="1">
      <c r="A77" s="30">
        <v>67</v>
      </c>
      <c r="B77" s="27" t="s">
        <v>85</v>
      </c>
    </row>
    <row r="78" spans="1:2" ht="19.5" customHeight="1">
      <c r="A78" s="26">
        <v>68</v>
      </c>
      <c r="B78" s="29" t="s">
        <v>86</v>
      </c>
    </row>
    <row r="79" spans="1:2" ht="19.5" customHeight="1">
      <c r="A79" s="28">
        <v>69</v>
      </c>
      <c r="B79" s="27" t="s">
        <v>87</v>
      </c>
    </row>
    <row r="80" spans="1:2" ht="19.5" customHeight="1">
      <c r="A80" s="30">
        <v>70</v>
      </c>
      <c r="B80" s="27" t="s">
        <v>88</v>
      </c>
    </row>
    <row r="81" spans="1:2" ht="19.5" customHeight="1">
      <c r="A81" s="26">
        <v>71</v>
      </c>
      <c r="B81" s="27" t="s">
        <v>89</v>
      </c>
    </row>
    <row r="82" spans="1:2" ht="19.5" customHeight="1">
      <c r="A82" s="28">
        <v>72</v>
      </c>
      <c r="B82" s="27" t="s">
        <v>90</v>
      </c>
    </row>
    <row r="83" spans="1:2" ht="19.5" customHeight="1">
      <c r="A83" s="30">
        <v>73</v>
      </c>
      <c r="B83" s="27" t="s">
        <v>91</v>
      </c>
    </row>
    <row r="84" spans="1:2" ht="19.5" customHeight="1">
      <c r="A84" s="26">
        <v>74</v>
      </c>
      <c r="B84" s="29" t="s">
        <v>92</v>
      </c>
    </row>
    <row r="85" spans="1:2" ht="19.5" customHeight="1">
      <c r="A85" s="28">
        <v>75</v>
      </c>
      <c r="B85" s="27" t="s">
        <v>93</v>
      </c>
    </row>
    <row r="86" spans="1:2" ht="19.5" customHeight="1">
      <c r="A86" s="30">
        <v>76</v>
      </c>
      <c r="B86" s="29" t="s">
        <v>94</v>
      </c>
    </row>
    <row r="87" spans="1:2" ht="19.5" customHeight="1">
      <c r="A87" s="26">
        <v>77</v>
      </c>
      <c r="B87" s="27" t="s">
        <v>95</v>
      </c>
    </row>
    <row r="88" spans="1:2" ht="19.5" customHeight="1">
      <c r="A88" s="28">
        <v>78</v>
      </c>
      <c r="B88" s="27" t="s">
        <v>96</v>
      </c>
    </row>
    <row r="89" spans="1:2" ht="19.5" customHeight="1">
      <c r="A89" s="30">
        <v>79</v>
      </c>
      <c r="B89" s="27" t="s">
        <v>97</v>
      </c>
    </row>
    <row r="90" spans="1:2" ht="19.5" customHeight="1">
      <c r="A90" s="26">
        <v>80</v>
      </c>
      <c r="B90" s="27" t="s">
        <v>98</v>
      </c>
    </row>
    <row r="91" spans="1:2" ht="19.5" customHeight="1">
      <c r="A91" s="28">
        <v>81</v>
      </c>
      <c r="B91" s="27" t="s">
        <v>99</v>
      </c>
    </row>
    <row r="92" spans="1:2" ht="19.5" customHeight="1">
      <c r="A92" s="30">
        <v>82</v>
      </c>
      <c r="B92" s="27" t="s">
        <v>100</v>
      </c>
    </row>
    <row r="93" spans="1:2" ht="19.5" customHeight="1">
      <c r="A93" s="26">
        <v>83</v>
      </c>
      <c r="B93" s="27" t="s">
        <v>101</v>
      </c>
    </row>
    <row r="94" spans="1:2" ht="19.5" customHeight="1">
      <c r="A94" s="28">
        <v>84</v>
      </c>
      <c r="B94" s="27" t="s">
        <v>102</v>
      </c>
    </row>
    <row r="95" spans="1:2" ht="19.5" customHeight="1">
      <c r="A95" s="30">
        <v>85</v>
      </c>
      <c r="B95" s="27" t="s">
        <v>103</v>
      </c>
    </row>
    <row r="96" spans="1:2" ht="19.5" customHeight="1">
      <c r="A96" s="26">
        <v>86</v>
      </c>
      <c r="B96" s="29" t="s">
        <v>104</v>
      </c>
    </row>
    <row r="97" spans="1:2" ht="19.5" customHeight="1">
      <c r="A97" s="28">
        <v>87</v>
      </c>
      <c r="B97" s="27" t="s">
        <v>105</v>
      </c>
    </row>
    <row r="98" spans="1:2" ht="19.5" customHeight="1">
      <c r="A98" s="30">
        <v>88</v>
      </c>
      <c r="B98" s="27" t="s">
        <v>106</v>
      </c>
    </row>
    <row r="99" spans="1:2" ht="19.5" customHeight="1">
      <c r="A99" s="26">
        <v>89</v>
      </c>
      <c r="B99" s="27" t="s">
        <v>107</v>
      </c>
    </row>
    <row r="100" spans="1:2" ht="19.5" customHeight="1">
      <c r="A100" s="28">
        <v>90</v>
      </c>
      <c r="B100" s="27" t="s">
        <v>108</v>
      </c>
    </row>
    <row r="101" spans="1:2" ht="19.5" customHeight="1">
      <c r="A101" s="30">
        <v>91</v>
      </c>
      <c r="B101" s="27" t="s">
        <v>109</v>
      </c>
    </row>
    <row r="102" spans="1:2" ht="19.5" customHeight="1">
      <c r="A102" s="26">
        <v>92</v>
      </c>
      <c r="B102" s="27" t="s">
        <v>110</v>
      </c>
    </row>
    <row r="103" spans="1:2" ht="19.5" customHeight="1">
      <c r="A103" s="28">
        <v>93</v>
      </c>
      <c r="B103" s="27" t="s">
        <v>111</v>
      </c>
    </row>
    <row r="104" spans="1:2" ht="19.5" customHeight="1">
      <c r="A104" s="30">
        <v>94</v>
      </c>
      <c r="B104" s="27" t="s">
        <v>112</v>
      </c>
    </row>
    <row r="105" spans="1:2" ht="19.5" customHeight="1">
      <c r="A105" s="26">
        <v>95</v>
      </c>
      <c r="B105" s="27" t="s">
        <v>113</v>
      </c>
    </row>
    <row r="106" spans="1:2" ht="19.5" customHeight="1">
      <c r="A106" s="28">
        <v>96</v>
      </c>
      <c r="B106" s="27" t="s">
        <v>114</v>
      </c>
    </row>
    <row r="107" spans="1:2" ht="19.5" customHeight="1">
      <c r="A107" s="30">
        <v>97</v>
      </c>
      <c r="B107" s="29" t="s">
        <v>115</v>
      </c>
    </row>
    <row r="108" spans="1:2" ht="19.5" customHeight="1">
      <c r="A108" s="26">
        <v>98</v>
      </c>
      <c r="B108" s="27" t="s">
        <v>116</v>
      </c>
    </row>
    <row r="109" spans="1:2" ht="19.5" customHeight="1">
      <c r="A109" s="28">
        <v>99</v>
      </c>
      <c r="B109" s="31" t="s">
        <v>117</v>
      </c>
    </row>
    <row r="110" spans="1:2" ht="19.5" customHeight="1">
      <c r="A110" s="30">
        <v>100</v>
      </c>
      <c r="B110" s="27" t="s">
        <v>118</v>
      </c>
    </row>
    <row r="111" spans="1:2" ht="19.5" customHeight="1">
      <c r="A111" s="26">
        <v>101</v>
      </c>
      <c r="B111" s="27" t="s">
        <v>119</v>
      </c>
    </row>
    <row r="112" spans="1:2" ht="19.5" customHeight="1">
      <c r="A112" s="28">
        <v>102</v>
      </c>
      <c r="B112" s="27" t="s">
        <v>120</v>
      </c>
    </row>
    <row r="113" spans="1:2" ht="19.5" customHeight="1">
      <c r="A113" s="30">
        <v>103</v>
      </c>
      <c r="B113" s="27" t="s">
        <v>121</v>
      </c>
    </row>
    <row r="114" spans="1:2" ht="19.5" customHeight="1">
      <c r="A114" s="26">
        <v>104</v>
      </c>
      <c r="B114" s="27" t="s">
        <v>122</v>
      </c>
    </row>
    <row r="115" spans="1:2" ht="19.5" customHeight="1">
      <c r="A115" s="28">
        <v>105</v>
      </c>
      <c r="B115" s="27" t="s">
        <v>123</v>
      </c>
    </row>
    <row r="116" spans="1:2" ht="19.5" customHeight="1">
      <c r="A116" s="30">
        <v>106</v>
      </c>
      <c r="B116" s="27" t="s">
        <v>124</v>
      </c>
    </row>
    <row r="117" spans="1:2" ht="19.5" customHeight="1">
      <c r="A117" s="26">
        <v>107</v>
      </c>
      <c r="B117" s="27" t="s">
        <v>125</v>
      </c>
    </row>
    <row r="118" spans="1:2" ht="19.5" customHeight="1">
      <c r="A118" s="28">
        <v>108</v>
      </c>
      <c r="B118" s="29" t="s">
        <v>126</v>
      </c>
    </row>
    <row r="119" spans="1:2" ht="19.5" customHeight="1">
      <c r="A119" s="30">
        <v>109</v>
      </c>
      <c r="B119" s="27" t="s">
        <v>127</v>
      </c>
    </row>
    <row r="120" spans="1:2" ht="19.5" customHeight="1">
      <c r="A120" s="26">
        <v>110</v>
      </c>
      <c r="B120" s="27" t="s">
        <v>128</v>
      </c>
    </row>
    <row r="121" spans="1:2" ht="19.5" customHeight="1">
      <c r="A121" s="28">
        <v>111</v>
      </c>
      <c r="B121" s="27" t="s">
        <v>129</v>
      </c>
    </row>
    <row r="122" spans="1:2" ht="19.5" customHeight="1">
      <c r="A122" s="30">
        <v>112</v>
      </c>
      <c r="B122" s="27" t="s">
        <v>130</v>
      </c>
    </row>
    <row r="123" spans="1:2" ht="19.5" customHeight="1">
      <c r="A123" s="26">
        <v>113</v>
      </c>
      <c r="B123" s="27" t="s">
        <v>131</v>
      </c>
    </row>
    <row r="124" spans="1:2" ht="19.5" customHeight="1">
      <c r="A124" s="28">
        <v>114</v>
      </c>
      <c r="B124" s="27" t="s">
        <v>132</v>
      </c>
    </row>
    <row r="125" spans="1:2" ht="19.5" customHeight="1">
      <c r="A125" s="30">
        <v>115</v>
      </c>
      <c r="B125" s="27" t="s">
        <v>133</v>
      </c>
    </row>
    <row r="126" spans="1:2" ht="19.5" customHeight="1">
      <c r="A126" s="26">
        <v>116</v>
      </c>
      <c r="B126" s="29" t="s">
        <v>134</v>
      </c>
    </row>
    <row r="127" spans="1:2" ht="19.5" customHeight="1">
      <c r="A127" s="28">
        <v>117</v>
      </c>
      <c r="B127" s="27" t="s">
        <v>135</v>
      </c>
    </row>
    <row r="128" spans="1:2" ht="19.5" customHeight="1">
      <c r="A128" s="30">
        <v>118</v>
      </c>
      <c r="B128" s="27" t="s">
        <v>136</v>
      </c>
    </row>
    <row r="129" spans="1:2" ht="19.5" customHeight="1">
      <c r="A129" s="26">
        <v>119</v>
      </c>
      <c r="B129" s="27" t="s">
        <v>137</v>
      </c>
    </row>
    <row r="130" spans="1:2" ht="19.5" customHeight="1">
      <c r="A130" s="28">
        <v>120</v>
      </c>
      <c r="B130" s="29" t="s">
        <v>138</v>
      </c>
    </row>
    <row r="131" spans="1:2" ht="19.5" customHeight="1">
      <c r="A131" s="30">
        <v>121</v>
      </c>
      <c r="B131" s="27" t="s">
        <v>139</v>
      </c>
    </row>
    <row r="132" spans="1:2" ht="19.5" customHeight="1">
      <c r="A132" s="26">
        <v>122</v>
      </c>
      <c r="B132" s="27" t="s">
        <v>140</v>
      </c>
    </row>
    <row r="133" spans="1:2" ht="19.5" customHeight="1">
      <c r="A133" s="28">
        <v>123</v>
      </c>
      <c r="B133" s="29" t="s">
        <v>141</v>
      </c>
    </row>
    <row r="134" spans="1:2" ht="19.5" customHeight="1">
      <c r="A134" s="30">
        <v>124</v>
      </c>
      <c r="B134" s="29" t="s">
        <v>142</v>
      </c>
    </row>
    <row r="135" spans="1:2" ht="19.5" customHeight="1">
      <c r="A135" s="26">
        <v>125</v>
      </c>
      <c r="B135" s="29" t="s">
        <v>143</v>
      </c>
    </row>
    <row r="136" spans="1:2" ht="19.5" customHeight="1">
      <c r="A136" s="28">
        <v>126</v>
      </c>
      <c r="B136" s="27" t="s">
        <v>144</v>
      </c>
    </row>
    <row r="137" spans="1:2" ht="19.5" customHeight="1">
      <c r="A137" s="30">
        <v>127</v>
      </c>
      <c r="B137" s="29" t="s">
        <v>145</v>
      </c>
    </row>
    <row r="138" spans="1:2" ht="19.5" customHeight="1">
      <c r="A138" s="26">
        <v>128</v>
      </c>
      <c r="B138" s="27" t="s">
        <v>146</v>
      </c>
    </row>
    <row r="139" spans="1:2" ht="19.5" customHeight="1">
      <c r="A139" s="28">
        <v>129</v>
      </c>
      <c r="B139" s="27" t="s">
        <v>147</v>
      </c>
    </row>
    <row r="140" spans="1:2" ht="19.5" customHeight="1">
      <c r="A140" s="30">
        <v>130</v>
      </c>
      <c r="B140" s="29" t="s">
        <v>148</v>
      </c>
    </row>
    <row r="141" spans="1:2" ht="19.5" customHeight="1">
      <c r="A141" s="26">
        <v>131</v>
      </c>
      <c r="B141" s="27" t="s">
        <v>149</v>
      </c>
    </row>
    <row r="142" spans="1:2" ht="19.5" customHeight="1">
      <c r="A142" s="28">
        <v>132</v>
      </c>
      <c r="B142" s="27" t="s">
        <v>150</v>
      </c>
    </row>
    <row r="143" spans="1:2" ht="19.5" customHeight="1">
      <c r="A143" s="30">
        <v>133</v>
      </c>
      <c r="B143" s="29" t="s">
        <v>151</v>
      </c>
    </row>
    <row r="144" spans="1:2" ht="19.5" customHeight="1">
      <c r="A144" s="26">
        <v>134</v>
      </c>
      <c r="B144" s="27" t="s">
        <v>152</v>
      </c>
    </row>
    <row r="145" spans="1:2" ht="19.5" customHeight="1">
      <c r="A145" s="28">
        <v>135</v>
      </c>
      <c r="B145" s="27" t="s">
        <v>153</v>
      </c>
    </row>
    <row r="146" spans="1:2" ht="19.5" customHeight="1">
      <c r="A146" s="30">
        <v>136</v>
      </c>
      <c r="B146" s="27" t="s">
        <v>154</v>
      </c>
    </row>
    <row r="147" spans="1:2" ht="19.5" customHeight="1">
      <c r="A147" s="26">
        <v>137</v>
      </c>
      <c r="B147" s="27" t="s">
        <v>155</v>
      </c>
    </row>
    <row r="148" spans="1:2" ht="19.5" customHeight="1">
      <c r="A148" s="28">
        <v>138</v>
      </c>
      <c r="B148" s="27" t="s">
        <v>156</v>
      </c>
    </row>
    <row r="149" spans="1:2" ht="19.5" customHeight="1">
      <c r="A149" s="30">
        <v>139</v>
      </c>
      <c r="B149" s="27" t="s">
        <v>157</v>
      </c>
    </row>
    <row r="150" spans="1:2" ht="19.5" customHeight="1">
      <c r="A150" s="26">
        <v>140</v>
      </c>
      <c r="B150" s="29" t="s">
        <v>158</v>
      </c>
    </row>
    <row r="151" spans="1:2" ht="19.5" customHeight="1">
      <c r="A151" s="28">
        <v>141</v>
      </c>
      <c r="B151" s="29" t="s">
        <v>159</v>
      </c>
    </row>
    <row r="152" spans="1:2" ht="19.5" customHeight="1">
      <c r="A152" s="30">
        <v>142</v>
      </c>
      <c r="B152" s="27" t="s">
        <v>160</v>
      </c>
    </row>
    <row r="153" spans="1:2" ht="19.5" customHeight="1">
      <c r="A153" s="26">
        <v>143</v>
      </c>
      <c r="B153" s="27" t="s">
        <v>161</v>
      </c>
    </row>
    <row r="154" spans="1:2" ht="19.5" customHeight="1">
      <c r="A154" s="28">
        <v>144</v>
      </c>
      <c r="B154" s="27" t="s">
        <v>162</v>
      </c>
    </row>
    <row r="155" spans="1:2" ht="19.5" customHeight="1">
      <c r="A155" s="30">
        <v>145</v>
      </c>
      <c r="B155" s="29" t="s">
        <v>163</v>
      </c>
    </row>
    <row r="156" spans="1:2" ht="19.5" customHeight="1">
      <c r="A156" s="26">
        <v>146</v>
      </c>
      <c r="B156" s="27" t="s">
        <v>164</v>
      </c>
    </row>
    <row r="157" spans="1:2" ht="19.5" customHeight="1">
      <c r="A157" s="28">
        <v>147</v>
      </c>
      <c r="B157" s="27" t="s">
        <v>165</v>
      </c>
    </row>
    <row r="158" spans="1:2" ht="19.5" customHeight="1">
      <c r="A158" s="30">
        <v>148</v>
      </c>
      <c r="B158" s="27" t="s">
        <v>166</v>
      </c>
    </row>
    <row r="159" spans="1:2" ht="19.5" customHeight="1">
      <c r="A159" s="26">
        <v>149</v>
      </c>
      <c r="B159" s="27" t="s">
        <v>167</v>
      </c>
    </row>
    <row r="160" spans="1:2" ht="19.5" customHeight="1">
      <c r="A160" s="28">
        <v>150</v>
      </c>
      <c r="B160" s="27" t="s">
        <v>168</v>
      </c>
    </row>
    <row r="161" spans="1:2" ht="19.5" customHeight="1">
      <c r="A161" s="30">
        <v>151</v>
      </c>
      <c r="B161" s="27" t="s">
        <v>169</v>
      </c>
    </row>
    <row r="162" spans="1:2" ht="19.5" customHeight="1">
      <c r="A162" s="26">
        <v>152</v>
      </c>
      <c r="B162" s="27" t="s">
        <v>170</v>
      </c>
    </row>
    <row r="163" spans="1:2" ht="19.5" customHeight="1" thickBot="1">
      <c r="A163" s="32">
        <v>153</v>
      </c>
      <c r="B163" s="33" t="s">
        <v>171</v>
      </c>
    </row>
  </sheetData>
  <sheetProtection/>
  <mergeCells count="2">
    <mergeCell ref="A7:B7"/>
    <mergeCell ref="A8:B9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79.8515625" style="0" customWidth="1"/>
  </cols>
  <sheetData>
    <row r="1" spans="1:3" ht="15.75">
      <c r="A1" s="7" t="s">
        <v>2</v>
      </c>
      <c r="B1" s="34"/>
      <c r="C1" s="34"/>
    </row>
    <row r="2" spans="1:3" ht="15.75">
      <c r="A2" s="7" t="s">
        <v>3</v>
      </c>
      <c r="B2" s="34"/>
      <c r="C2" s="35"/>
    </row>
    <row r="3" spans="1:3" ht="15.75">
      <c r="A3" s="7" t="s">
        <v>4</v>
      </c>
      <c r="B3" s="34"/>
      <c r="C3" s="34"/>
    </row>
    <row r="4" spans="1:3" ht="15.75">
      <c r="A4" s="7" t="s">
        <v>5</v>
      </c>
      <c r="B4" s="34"/>
      <c r="C4" s="34"/>
    </row>
    <row r="5" spans="1:3" ht="15.75">
      <c r="A5" s="7"/>
      <c r="B5" s="34"/>
      <c r="C5" s="34"/>
    </row>
    <row r="6" spans="1:3" ht="15.75">
      <c r="A6" s="7"/>
      <c r="B6" s="64" t="s">
        <v>182</v>
      </c>
      <c r="C6" s="64"/>
    </row>
    <row r="7" spans="1:3" ht="15.75">
      <c r="A7" s="7"/>
      <c r="B7" s="36"/>
      <c r="C7" s="36"/>
    </row>
    <row r="8" spans="1:3" ht="15.75" customHeight="1">
      <c r="A8" s="65" t="s">
        <v>172</v>
      </c>
      <c r="B8" s="65"/>
      <c r="C8" s="65"/>
    </row>
    <row r="9" spans="1:3" ht="30" customHeight="1">
      <c r="A9" s="65"/>
      <c r="B9" s="65"/>
      <c r="C9" s="65"/>
    </row>
    <row r="10" spans="1:3" ht="30" customHeight="1" thickBot="1">
      <c r="A10" s="37"/>
      <c r="B10" s="37"/>
      <c r="C10" s="37"/>
    </row>
    <row r="11" spans="1:3" ht="16.5" thickBot="1">
      <c r="A11" s="38" t="s">
        <v>1</v>
      </c>
      <c r="B11" s="39" t="s">
        <v>0</v>
      </c>
      <c r="C11" s="40" t="s">
        <v>6</v>
      </c>
    </row>
    <row r="12" spans="1:3" ht="51" customHeight="1">
      <c r="A12" s="41">
        <v>1</v>
      </c>
      <c r="B12" s="9" t="s">
        <v>21</v>
      </c>
      <c r="C12" s="10" t="s">
        <v>173</v>
      </c>
    </row>
    <row r="13" spans="1:3" ht="51" customHeight="1">
      <c r="A13" s="1">
        <v>2</v>
      </c>
      <c r="B13" s="11" t="s">
        <v>22</v>
      </c>
      <c r="C13" s="6" t="s">
        <v>174</v>
      </c>
    </row>
    <row r="14" spans="1:3" ht="51" customHeight="1">
      <c r="A14" s="1">
        <v>3</v>
      </c>
      <c r="B14" s="11" t="s">
        <v>23</v>
      </c>
      <c r="C14" s="6" t="s">
        <v>8</v>
      </c>
    </row>
    <row r="15" spans="1:3" ht="51" customHeight="1">
      <c r="A15" s="42">
        <v>4</v>
      </c>
      <c r="B15" s="11" t="s">
        <v>27</v>
      </c>
      <c r="C15" s="6" t="s">
        <v>8</v>
      </c>
    </row>
    <row r="16" spans="1:3" ht="51" customHeight="1">
      <c r="A16" s="1">
        <v>5</v>
      </c>
      <c r="B16" s="11" t="s">
        <v>30</v>
      </c>
      <c r="C16" s="6" t="s">
        <v>8</v>
      </c>
    </row>
    <row r="17" spans="1:3" ht="51" customHeight="1">
      <c r="A17" s="1">
        <v>6</v>
      </c>
      <c r="B17" s="11" t="s">
        <v>35</v>
      </c>
      <c r="C17" s="6" t="s">
        <v>7</v>
      </c>
    </row>
    <row r="18" spans="1:3" ht="51" customHeight="1">
      <c r="A18" s="42">
        <v>7</v>
      </c>
      <c r="B18" s="11" t="s">
        <v>36</v>
      </c>
      <c r="C18" s="6" t="s">
        <v>8</v>
      </c>
    </row>
    <row r="19" spans="1:3" ht="51" customHeight="1">
      <c r="A19" s="1">
        <v>8</v>
      </c>
      <c r="B19" s="11" t="s">
        <v>53</v>
      </c>
      <c r="C19" s="6" t="s">
        <v>175</v>
      </c>
    </row>
    <row r="20" spans="1:3" ht="51" customHeight="1">
      <c r="A20" s="1">
        <v>9</v>
      </c>
      <c r="B20" s="11" t="s">
        <v>54</v>
      </c>
      <c r="C20" s="6" t="s">
        <v>8</v>
      </c>
    </row>
    <row r="21" spans="1:3" ht="51" customHeight="1">
      <c r="A21" s="42">
        <v>10</v>
      </c>
      <c r="B21" s="11" t="s">
        <v>62</v>
      </c>
      <c r="C21" s="6" t="s">
        <v>173</v>
      </c>
    </row>
    <row r="22" spans="1:3" ht="51" customHeight="1">
      <c r="A22" s="1">
        <v>11</v>
      </c>
      <c r="B22" s="11" t="s">
        <v>65</v>
      </c>
      <c r="C22" s="6" t="s">
        <v>8</v>
      </c>
    </row>
    <row r="23" spans="1:3" ht="51" customHeight="1">
      <c r="A23" s="1">
        <v>12</v>
      </c>
      <c r="B23" s="11" t="s">
        <v>75</v>
      </c>
      <c r="C23" s="6" t="s">
        <v>7</v>
      </c>
    </row>
    <row r="24" spans="1:3" ht="51" customHeight="1">
      <c r="A24" s="42">
        <v>13</v>
      </c>
      <c r="B24" s="11" t="s">
        <v>86</v>
      </c>
      <c r="C24" s="6" t="s">
        <v>8</v>
      </c>
    </row>
    <row r="25" spans="1:3" ht="51" customHeight="1">
      <c r="A25" s="1">
        <v>14</v>
      </c>
      <c r="B25" s="11" t="s">
        <v>92</v>
      </c>
      <c r="C25" s="6" t="s">
        <v>7</v>
      </c>
    </row>
    <row r="26" spans="1:3" ht="51" customHeight="1">
      <c r="A26" s="1">
        <v>15</v>
      </c>
      <c r="B26" s="11" t="s">
        <v>94</v>
      </c>
      <c r="C26" s="6" t="s">
        <v>8</v>
      </c>
    </row>
    <row r="27" spans="1:3" ht="51" customHeight="1">
      <c r="A27" s="42">
        <v>16</v>
      </c>
      <c r="B27" s="11" t="s">
        <v>104</v>
      </c>
      <c r="C27" s="6" t="s">
        <v>8</v>
      </c>
    </row>
    <row r="28" spans="1:3" ht="51" customHeight="1">
      <c r="A28" s="42">
        <v>17</v>
      </c>
      <c r="B28" s="17" t="s">
        <v>108</v>
      </c>
      <c r="C28" s="6" t="s">
        <v>7</v>
      </c>
    </row>
    <row r="29" spans="1:3" ht="51" customHeight="1">
      <c r="A29" s="1">
        <v>18</v>
      </c>
      <c r="B29" s="11" t="s">
        <v>115</v>
      </c>
      <c r="C29" s="6" t="s">
        <v>8</v>
      </c>
    </row>
    <row r="30" spans="1:3" ht="51" customHeight="1">
      <c r="A30" s="42">
        <v>19</v>
      </c>
      <c r="B30" s="11" t="s">
        <v>126</v>
      </c>
      <c r="C30" s="6" t="s">
        <v>7</v>
      </c>
    </row>
    <row r="31" spans="1:3" ht="51" customHeight="1">
      <c r="A31" s="42">
        <v>20</v>
      </c>
      <c r="B31" s="11" t="s">
        <v>134</v>
      </c>
      <c r="C31" s="6" t="s">
        <v>7</v>
      </c>
    </row>
    <row r="32" spans="1:3" ht="51" customHeight="1">
      <c r="A32" s="1">
        <v>21</v>
      </c>
      <c r="B32" s="11" t="s">
        <v>138</v>
      </c>
      <c r="C32" s="6" t="s">
        <v>173</v>
      </c>
    </row>
    <row r="33" spans="1:3" ht="51" customHeight="1">
      <c r="A33" s="42">
        <v>22</v>
      </c>
      <c r="B33" s="11" t="s">
        <v>141</v>
      </c>
      <c r="C33" s="6" t="s">
        <v>7</v>
      </c>
    </row>
    <row r="34" spans="1:3" ht="51" customHeight="1">
      <c r="A34" s="42">
        <v>23</v>
      </c>
      <c r="B34" s="11" t="s">
        <v>142</v>
      </c>
      <c r="C34" s="6" t="s">
        <v>8</v>
      </c>
    </row>
    <row r="35" spans="1:3" ht="51" customHeight="1">
      <c r="A35" s="1">
        <v>24</v>
      </c>
      <c r="B35" s="11" t="s">
        <v>143</v>
      </c>
      <c r="C35" s="6" t="s">
        <v>8</v>
      </c>
    </row>
    <row r="36" spans="1:3" ht="51" customHeight="1">
      <c r="A36" s="42">
        <v>25</v>
      </c>
      <c r="B36" s="11" t="s">
        <v>145</v>
      </c>
      <c r="C36" s="6" t="s">
        <v>8</v>
      </c>
    </row>
    <row r="37" spans="1:3" ht="51" customHeight="1">
      <c r="A37" s="42">
        <v>26</v>
      </c>
      <c r="B37" s="11" t="s">
        <v>148</v>
      </c>
      <c r="C37" s="6" t="s">
        <v>8</v>
      </c>
    </row>
    <row r="38" spans="1:3" ht="51" customHeight="1">
      <c r="A38" s="1">
        <v>27</v>
      </c>
      <c r="B38" s="11" t="s">
        <v>151</v>
      </c>
      <c r="C38" s="6" t="s">
        <v>7</v>
      </c>
    </row>
    <row r="39" spans="1:3" ht="51" customHeight="1">
      <c r="A39" s="42">
        <v>28</v>
      </c>
      <c r="B39" s="11" t="s">
        <v>158</v>
      </c>
      <c r="C39" s="6" t="s">
        <v>8</v>
      </c>
    </row>
    <row r="40" spans="1:3" ht="51" customHeight="1">
      <c r="A40" s="42">
        <v>29</v>
      </c>
      <c r="B40" s="11" t="s">
        <v>159</v>
      </c>
      <c r="C40" s="6" t="s">
        <v>7</v>
      </c>
    </row>
    <row r="41" spans="1:3" ht="51" customHeight="1" thickBot="1">
      <c r="A41" s="5">
        <v>30</v>
      </c>
      <c r="B41" s="12" t="s">
        <v>163</v>
      </c>
      <c r="C41" s="13" t="s">
        <v>8</v>
      </c>
    </row>
  </sheetData>
  <sheetProtection/>
  <mergeCells count="2">
    <mergeCell ref="B6:C6"/>
    <mergeCell ref="A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A1" sqref="A1:J135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5.7109375" style="0" customWidth="1"/>
    <col min="5" max="5" width="10.140625" style="0" customWidth="1"/>
    <col min="6" max="6" width="13.421875" style="0" customWidth="1"/>
    <col min="7" max="7" width="12.28125" style="0" customWidth="1"/>
    <col min="8" max="8" width="11.7109375" style="0" customWidth="1"/>
    <col min="9" max="9" width="14.00390625" style="0" customWidth="1"/>
    <col min="10" max="10" width="10.28125" style="0" customWidth="1"/>
  </cols>
  <sheetData>
    <row r="1" spans="1:6" ht="15.75">
      <c r="A1" s="7" t="s">
        <v>2</v>
      </c>
      <c r="F1" s="8"/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10" ht="12.75">
      <c r="A7" s="62" t="s">
        <v>184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2.75" customHeight="1">
      <c r="A8" s="63" t="s">
        <v>176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2.75">
      <c r="A9" s="63"/>
      <c r="B9" s="63"/>
      <c r="C9" s="63"/>
      <c r="D9" s="63"/>
      <c r="E9" s="63"/>
      <c r="F9" s="63"/>
      <c r="G9" s="63"/>
      <c r="H9" s="63"/>
      <c r="I9" s="63"/>
      <c r="J9" s="63"/>
    </row>
    <row r="11" ht="13.5" thickBot="1"/>
    <row r="12" spans="1:10" ht="51" customHeight="1" thickBot="1">
      <c r="A12" s="2" t="s">
        <v>1</v>
      </c>
      <c r="B12" s="3" t="s">
        <v>0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14" t="s">
        <v>16</v>
      </c>
    </row>
    <row r="13" spans="1:10" ht="33" customHeight="1">
      <c r="A13" s="4">
        <v>1</v>
      </c>
      <c r="B13" s="43" t="s">
        <v>78</v>
      </c>
      <c r="C13" s="15">
        <v>900</v>
      </c>
      <c r="D13" s="15">
        <v>150</v>
      </c>
      <c r="E13" s="15">
        <v>420</v>
      </c>
      <c r="F13" s="15">
        <v>210</v>
      </c>
      <c r="G13" s="15">
        <v>70</v>
      </c>
      <c r="H13" s="15">
        <v>50</v>
      </c>
      <c r="I13" s="15"/>
      <c r="J13" s="16">
        <f aca="true" t="shared" si="0" ref="J13:J75">SUM(C13:I13)</f>
        <v>1800</v>
      </c>
    </row>
    <row r="14" spans="1:10" ht="24.75" customHeight="1">
      <c r="A14" s="42">
        <v>2</v>
      </c>
      <c r="B14" s="17" t="s">
        <v>82</v>
      </c>
      <c r="C14" s="18">
        <v>780</v>
      </c>
      <c r="D14" s="18">
        <v>150</v>
      </c>
      <c r="E14" s="18">
        <v>420</v>
      </c>
      <c r="F14" s="18">
        <v>210</v>
      </c>
      <c r="G14" s="18">
        <v>30</v>
      </c>
      <c r="H14" s="18"/>
      <c r="I14" s="18">
        <v>150</v>
      </c>
      <c r="J14" s="19">
        <f t="shared" si="0"/>
        <v>1740</v>
      </c>
    </row>
    <row r="15" spans="1:10" ht="25.5">
      <c r="A15" s="42">
        <v>3</v>
      </c>
      <c r="B15" s="17" t="s">
        <v>139</v>
      </c>
      <c r="C15" s="18">
        <v>782</v>
      </c>
      <c r="D15" s="18">
        <v>150</v>
      </c>
      <c r="E15" s="18">
        <v>420</v>
      </c>
      <c r="F15" s="18">
        <v>210</v>
      </c>
      <c r="G15" s="18"/>
      <c r="H15" s="18"/>
      <c r="I15" s="18">
        <v>150</v>
      </c>
      <c r="J15" s="19">
        <f t="shared" si="0"/>
        <v>1712</v>
      </c>
    </row>
    <row r="16" spans="1:10" ht="25.5">
      <c r="A16" s="1">
        <v>4</v>
      </c>
      <c r="B16" s="17" t="s">
        <v>48</v>
      </c>
      <c r="C16" s="18">
        <v>830</v>
      </c>
      <c r="D16" s="18"/>
      <c r="E16" s="18">
        <v>420</v>
      </c>
      <c r="F16" s="18">
        <v>210</v>
      </c>
      <c r="G16" s="18">
        <v>70</v>
      </c>
      <c r="H16" s="18"/>
      <c r="I16" s="18">
        <v>150</v>
      </c>
      <c r="J16" s="19">
        <f t="shared" si="0"/>
        <v>1680</v>
      </c>
    </row>
    <row r="17" spans="1:10" ht="25.5">
      <c r="A17" s="42">
        <v>5</v>
      </c>
      <c r="B17" s="17" t="s">
        <v>102</v>
      </c>
      <c r="C17" s="18">
        <v>860</v>
      </c>
      <c r="D17" s="18"/>
      <c r="E17" s="18">
        <v>420</v>
      </c>
      <c r="F17" s="18">
        <v>210</v>
      </c>
      <c r="G17" s="18">
        <v>30</v>
      </c>
      <c r="H17" s="18"/>
      <c r="I17" s="18">
        <v>150</v>
      </c>
      <c r="J17" s="19">
        <f t="shared" si="0"/>
        <v>1670</v>
      </c>
    </row>
    <row r="18" spans="1:10" ht="25.5">
      <c r="A18" s="42">
        <v>6</v>
      </c>
      <c r="B18" s="17" t="s">
        <v>57</v>
      </c>
      <c r="C18" s="18">
        <v>880</v>
      </c>
      <c r="D18" s="18"/>
      <c r="E18" s="18">
        <v>420</v>
      </c>
      <c r="F18" s="18">
        <v>210</v>
      </c>
      <c r="G18" s="18"/>
      <c r="H18" s="18"/>
      <c r="I18" s="18">
        <v>150</v>
      </c>
      <c r="J18" s="19">
        <f t="shared" si="0"/>
        <v>1660</v>
      </c>
    </row>
    <row r="19" spans="1:10" ht="25.5">
      <c r="A19" s="1">
        <v>7</v>
      </c>
      <c r="B19" s="17" t="s">
        <v>79</v>
      </c>
      <c r="C19" s="18">
        <v>820</v>
      </c>
      <c r="D19" s="18"/>
      <c r="E19" s="18">
        <v>420</v>
      </c>
      <c r="F19" s="18">
        <v>210</v>
      </c>
      <c r="G19" s="18">
        <v>30</v>
      </c>
      <c r="H19" s="18"/>
      <c r="I19" s="18">
        <v>150</v>
      </c>
      <c r="J19" s="19">
        <f t="shared" si="0"/>
        <v>1630</v>
      </c>
    </row>
    <row r="20" spans="1:10" ht="25.5">
      <c r="A20" s="42">
        <v>8</v>
      </c>
      <c r="B20" s="17" t="s">
        <v>111</v>
      </c>
      <c r="C20" s="18">
        <v>803</v>
      </c>
      <c r="D20" s="18"/>
      <c r="E20" s="18">
        <v>420</v>
      </c>
      <c r="F20" s="18">
        <v>210</v>
      </c>
      <c r="G20" s="18">
        <v>10</v>
      </c>
      <c r="H20" s="18"/>
      <c r="I20" s="18">
        <v>150</v>
      </c>
      <c r="J20" s="19">
        <f t="shared" si="0"/>
        <v>1593</v>
      </c>
    </row>
    <row r="21" spans="1:10" ht="25.5">
      <c r="A21" s="42">
        <v>9</v>
      </c>
      <c r="B21" s="17" t="s">
        <v>85</v>
      </c>
      <c r="C21" s="18">
        <v>760</v>
      </c>
      <c r="D21" s="18"/>
      <c r="E21" s="18">
        <v>420</v>
      </c>
      <c r="F21" s="18">
        <v>210</v>
      </c>
      <c r="G21" s="18">
        <v>30</v>
      </c>
      <c r="H21" s="18"/>
      <c r="I21" s="18">
        <v>150</v>
      </c>
      <c r="J21" s="19">
        <f t="shared" si="0"/>
        <v>1570</v>
      </c>
    </row>
    <row r="22" spans="1:10" ht="25.5">
      <c r="A22" s="1">
        <v>10</v>
      </c>
      <c r="B22" s="17" t="s">
        <v>101</v>
      </c>
      <c r="C22" s="18">
        <v>820</v>
      </c>
      <c r="D22" s="18"/>
      <c r="E22" s="18">
        <v>395</v>
      </c>
      <c r="F22" s="18">
        <v>198</v>
      </c>
      <c r="G22" s="18"/>
      <c r="H22" s="18"/>
      <c r="I22" s="18">
        <v>150</v>
      </c>
      <c r="J22" s="19">
        <f t="shared" si="0"/>
        <v>1563</v>
      </c>
    </row>
    <row r="23" spans="1:10" ht="25.5">
      <c r="A23" s="42">
        <v>11</v>
      </c>
      <c r="B23" s="17" t="s">
        <v>74</v>
      </c>
      <c r="C23" s="18">
        <v>740</v>
      </c>
      <c r="D23" s="18"/>
      <c r="E23" s="18">
        <v>420</v>
      </c>
      <c r="F23" s="18">
        <v>210</v>
      </c>
      <c r="G23" s="18">
        <v>30</v>
      </c>
      <c r="H23" s="18">
        <v>10</v>
      </c>
      <c r="I23" s="18">
        <v>150</v>
      </c>
      <c r="J23" s="19">
        <f t="shared" si="0"/>
        <v>1560</v>
      </c>
    </row>
    <row r="24" spans="1:10" ht="25.5">
      <c r="A24" s="42">
        <v>12</v>
      </c>
      <c r="B24" s="17" t="s">
        <v>56</v>
      </c>
      <c r="C24" s="18">
        <v>740</v>
      </c>
      <c r="D24" s="18"/>
      <c r="E24" s="18">
        <v>420</v>
      </c>
      <c r="F24" s="18">
        <v>210</v>
      </c>
      <c r="G24" s="18">
        <v>30</v>
      </c>
      <c r="H24" s="18"/>
      <c r="I24" s="18">
        <v>150</v>
      </c>
      <c r="J24" s="19">
        <f t="shared" si="0"/>
        <v>1550</v>
      </c>
    </row>
    <row r="25" spans="1:10" ht="25.5">
      <c r="A25" s="1">
        <v>13</v>
      </c>
      <c r="B25" s="17" t="s">
        <v>136</v>
      </c>
      <c r="C25" s="18">
        <v>770</v>
      </c>
      <c r="D25" s="18"/>
      <c r="E25" s="18">
        <v>420</v>
      </c>
      <c r="F25" s="18">
        <v>210</v>
      </c>
      <c r="G25" s="18"/>
      <c r="H25" s="18"/>
      <c r="I25" s="18">
        <v>150</v>
      </c>
      <c r="J25" s="19">
        <f t="shared" si="0"/>
        <v>1550</v>
      </c>
    </row>
    <row r="26" spans="1:10" ht="21" customHeight="1">
      <c r="A26" s="42">
        <v>14</v>
      </c>
      <c r="B26" s="17" t="s">
        <v>146</v>
      </c>
      <c r="C26" s="18">
        <v>760</v>
      </c>
      <c r="D26" s="18"/>
      <c r="E26" s="18">
        <v>420</v>
      </c>
      <c r="F26" s="18">
        <v>210</v>
      </c>
      <c r="G26" s="18"/>
      <c r="H26" s="18"/>
      <c r="I26" s="18">
        <v>150</v>
      </c>
      <c r="J26" s="19">
        <f t="shared" si="0"/>
        <v>1540</v>
      </c>
    </row>
    <row r="27" spans="1:10" ht="25.5">
      <c r="A27" s="42">
        <v>15</v>
      </c>
      <c r="B27" s="17" t="s">
        <v>38</v>
      </c>
      <c r="C27" s="18">
        <v>724</v>
      </c>
      <c r="D27" s="18"/>
      <c r="E27" s="18">
        <v>420</v>
      </c>
      <c r="F27" s="18">
        <v>210</v>
      </c>
      <c r="G27" s="18">
        <v>30</v>
      </c>
      <c r="H27" s="18"/>
      <c r="I27" s="18">
        <v>150</v>
      </c>
      <c r="J27" s="19">
        <f t="shared" si="0"/>
        <v>1534</v>
      </c>
    </row>
    <row r="28" spans="1:10" ht="25.5">
      <c r="A28" s="1">
        <v>16</v>
      </c>
      <c r="B28" s="17" t="s">
        <v>19</v>
      </c>
      <c r="C28" s="18">
        <v>710</v>
      </c>
      <c r="D28" s="18"/>
      <c r="E28" s="18">
        <v>420</v>
      </c>
      <c r="F28" s="18">
        <v>210</v>
      </c>
      <c r="G28" s="18">
        <v>30</v>
      </c>
      <c r="H28" s="18"/>
      <c r="I28" s="18">
        <v>150</v>
      </c>
      <c r="J28" s="19">
        <f t="shared" si="0"/>
        <v>1520</v>
      </c>
    </row>
    <row r="29" spans="1:10" ht="25.5">
      <c r="A29" s="42">
        <v>17</v>
      </c>
      <c r="B29" s="17" t="s">
        <v>109</v>
      </c>
      <c r="C29" s="18">
        <v>700</v>
      </c>
      <c r="D29" s="18"/>
      <c r="E29" s="18">
        <v>420</v>
      </c>
      <c r="F29" s="18">
        <v>210</v>
      </c>
      <c r="G29" s="18">
        <v>30</v>
      </c>
      <c r="H29" s="18"/>
      <c r="I29" s="18">
        <v>150</v>
      </c>
      <c r="J29" s="19">
        <f t="shared" si="0"/>
        <v>1510</v>
      </c>
    </row>
    <row r="30" spans="1:10" ht="25.5">
      <c r="A30" s="42">
        <v>18</v>
      </c>
      <c r="B30" s="17" t="s">
        <v>152</v>
      </c>
      <c r="C30" s="18">
        <v>800</v>
      </c>
      <c r="D30" s="18"/>
      <c r="E30" s="18">
        <v>420</v>
      </c>
      <c r="F30" s="18">
        <v>210</v>
      </c>
      <c r="G30" s="18">
        <v>70</v>
      </c>
      <c r="H30" s="18"/>
      <c r="I30" s="18"/>
      <c r="J30" s="19">
        <f t="shared" si="0"/>
        <v>1500</v>
      </c>
    </row>
    <row r="31" spans="1:10" ht="27.75" customHeight="1">
      <c r="A31" s="1">
        <v>19</v>
      </c>
      <c r="B31" s="17" t="s">
        <v>98</v>
      </c>
      <c r="C31" s="18">
        <v>790</v>
      </c>
      <c r="D31" s="18"/>
      <c r="E31" s="18">
        <v>420</v>
      </c>
      <c r="F31" s="18">
        <v>210</v>
      </c>
      <c r="G31" s="18">
        <v>30</v>
      </c>
      <c r="H31" s="18"/>
      <c r="I31" s="18"/>
      <c r="J31" s="19">
        <f t="shared" si="0"/>
        <v>1450</v>
      </c>
    </row>
    <row r="32" spans="1:10" ht="25.5">
      <c r="A32" s="42">
        <v>20</v>
      </c>
      <c r="B32" s="17" t="s">
        <v>52</v>
      </c>
      <c r="C32" s="18">
        <v>780</v>
      </c>
      <c r="D32" s="18"/>
      <c r="E32" s="18">
        <v>420</v>
      </c>
      <c r="F32" s="18">
        <v>210</v>
      </c>
      <c r="G32" s="18"/>
      <c r="H32" s="18"/>
      <c r="I32" s="18"/>
      <c r="J32" s="19">
        <f t="shared" si="0"/>
        <v>1410</v>
      </c>
    </row>
    <row r="33" spans="1:10" ht="25.5">
      <c r="A33" s="42">
        <v>21</v>
      </c>
      <c r="B33" s="17" t="s">
        <v>107</v>
      </c>
      <c r="C33" s="18">
        <v>739</v>
      </c>
      <c r="D33" s="18"/>
      <c r="E33" s="18">
        <v>420</v>
      </c>
      <c r="F33" s="18">
        <v>210</v>
      </c>
      <c r="G33" s="18">
        <v>30</v>
      </c>
      <c r="H33" s="18"/>
      <c r="I33" s="18"/>
      <c r="J33" s="19">
        <f t="shared" si="0"/>
        <v>1399</v>
      </c>
    </row>
    <row r="34" spans="1:10" ht="25.5">
      <c r="A34" s="1">
        <v>22</v>
      </c>
      <c r="B34" s="17" t="s">
        <v>120</v>
      </c>
      <c r="C34" s="18">
        <v>720</v>
      </c>
      <c r="D34" s="18"/>
      <c r="E34" s="18">
        <v>420</v>
      </c>
      <c r="F34" s="18">
        <v>210</v>
      </c>
      <c r="G34" s="18">
        <v>30</v>
      </c>
      <c r="H34" s="18">
        <v>10</v>
      </c>
      <c r="I34" s="18"/>
      <c r="J34" s="19">
        <f t="shared" si="0"/>
        <v>1390</v>
      </c>
    </row>
    <row r="35" spans="1:10" ht="27.75" customHeight="1">
      <c r="A35" s="42">
        <v>23</v>
      </c>
      <c r="B35" s="17" t="s">
        <v>131</v>
      </c>
      <c r="C35" s="18">
        <v>758</v>
      </c>
      <c r="D35" s="18"/>
      <c r="E35" s="18">
        <v>420</v>
      </c>
      <c r="F35" s="18">
        <v>210</v>
      </c>
      <c r="G35" s="18"/>
      <c r="H35" s="18"/>
      <c r="I35" s="18"/>
      <c r="J35" s="19">
        <f t="shared" si="0"/>
        <v>1388</v>
      </c>
    </row>
    <row r="36" spans="1:10" ht="25.5">
      <c r="A36" s="42">
        <v>24</v>
      </c>
      <c r="B36" s="17" t="s">
        <v>77</v>
      </c>
      <c r="C36" s="18">
        <v>753</v>
      </c>
      <c r="D36" s="18"/>
      <c r="E36" s="18">
        <v>420</v>
      </c>
      <c r="F36" s="18">
        <v>210</v>
      </c>
      <c r="G36" s="18"/>
      <c r="H36" s="18"/>
      <c r="I36" s="18"/>
      <c r="J36" s="19">
        <f t="shared" si="0"/>
        <v>1383</v>
      </c>
    </row>
    <row r="37" spans="1:10" ht="24" customHeight="1">
      <c r="A37" s="1">
        <v>25</v>
      </c>
      <c r="B37" s="17" t="s">
        <v>156</v>
      </c>
      <c r="C37" s="18">
        <v>730</v>
      </c>
      <c r="D37" s="18"/>
      <c r="E37" s="18">
        <v>288</v>
      </c>
      <c r="F37" s="18">
        <v>144</v>
      </c>
      <c r="G37" s="18">
        <v>30</v>
      </c>
      <c r="H37" s="18"/>
      <c r="I37" s="18">
        <v>150</v>
      </c>
      <c r="J37" s="19">
        <f t="shared" si="0"/>
        <v>1342</v>
      </c>
    </row>
    <row r="38" spans="1:10" ht="25.5">
      <c r="A38" s="42">
        <v>26</v>
      </c>
      <c r="B38" s="17" t="s">
        <v>34</v>
      </c>
      <c r="C38" s="18">
        <v>710</v>
      </c>
      <c r="D38" s="18"/>
      <c r="E38" s="18">
        <v>420</v>
      </c>
      <c r="F38" s="18">
        <v>210</v>
      </c>
      <c r="G38" s="18"/>
      <c r="H38" s="18"/>
      <c r="I38" s="18"/>
      <c r="J38" s="19">
        <f t="shared" si="0"/>
        <v>1340</v>
      </c>
    </row>
    <row r="39" spans="1:10" ht="25.5">
      <c r="A39" s="42">
        <v>27</v>
      </c>
      <c r="B39" s="17" t="s">
        <v>116</v>
      </c>
      <c r="C39" s="18">
        <v>840</v>
      </c>
      <c r="D39" s="18"/>
      <c r="E39" s="18">
        <v>201</v>
      </c>
      <c r="F39" s="18">
        <v>101</v>
      </c>
      <c r="G39" s="18">
        <v>30</v>
      </c>
      <c r="H39" s="18"/>
      <c r="I39" s="18">
        <v>150</v>
      </c>
      <c r="J39" s="19">
        <f t="shared" si="0"/>
        <v>1322</v>
      </c>
    </row>
    <row r="40" spans="1:10" ht="25.5">
      <c r="A40" s="1">
        <v>28</v>
      </c>
      <c r="B40" s="17" t="s">
        <v>31</v>
      </c>
      <c r="C40" s="18">
        <v>660</v>
      </c>
      <c r="D40" s="18"/>
      <c r="E40" s="18">
        <v>420</v>
      </c>
      <c r="F40" s="18">
        <v>210</v>
      </c>
      <c r="G40" s="18">
        <v>30</v>
      </c>
      <c r="H40" s="18"/>
      <c r="I40" s="18"/>
      <c r="J40" s="19">
        <f t="shared" si="0"/>
        <v>1320</v>
      </c>
    </row>
    <row r="41" spans="1:10" ht="25.5">
      <c r="A41" s="42">
        <v>29</v>
      </c>
      <c r="B41" s="17" t="s">
        <v>59</v>
      </c>
      <c r="C41" s="18">
        <v>620</v>
      </c>
      <c r="D41" s="18"/>
      <c r="E41" s="18">
        <v>420</v>
      </c>
      <c r="F41" s="18">
        <v>210</v>
      </c>
      <c r="G41" s="18">
        <v>30</v>
      </c>
      <c r="H41" s="18"/>
      <c r="I41" s="18"/>
      <c r="J41" s="19">
        <f t="shared" si="0"/>
        <v>1280</v>
      </c>
    </row>
    <row r="42" spans="1:10" ht="25.5">
      <c r="A42" s="42">
        <v>30</v>
      </c>
      <c r="B42" s="17" t="s">
        <v>83</v>
      </c>
      <c r="C42" s="18">
        <v>730</v>
      </c>
      <c r="D42" s="18"/>
      <c r="E42" s="18">
        <v>237</v>
      </c>
      <c r="F42" s="18">
        <v>119</v>
      </c>
      <c r="G42" s="18">
        <v>30</v>
      </c>
      <c r="H42" s="18"/>
      <c r="I42" s="18">
        <v>150</v>
      </c>
      <c r="J42" s="19">
        <f t="shared" si="0"/>
        <v>1266</v>
      </c>
    </row>
    <row r="43" spans="1:10" ht="25.5">
      <c r="A43" s="1">
        <v>31</v>
      </c>
      <c r="B43" s="17" t="s">
        <v>133</v>
      </c>
      <c r="C43" s="18">
        <v>700</v>
      </c>
      <c r="D43" s="18"/>
      <c r="E43" s="18">
        <v>237</v>
      </c>
      <c r="F43" s="18">
        <v>119</v>
      </c>
      <c r="G43" s="18">
        <v>30</v>
      </c>
      <c r="H43" s="18"/>
      <c r="I43" s="18">
        <v>150</v>
      </c>
      <c r="J43" s="19">
        <f t="shared" si="0"/>
        <v>1236</v>
      </c>
    </row>
    <row r="44" spans="1:10" ht="25.5">
      <c r="A44" s="42">
        <v>32</v>
      </c>
      <c r="B44" s="17" t="s">
        <v>149</v>
      </c>
      <c r="C44" s="18">
        <v>710</v>
      </c>
      <c r="D44" s="18"/>
      <c r="E44" s="18">
        <v>395</v>
      </c>
      <c r="F44" s="18">
        <v>92</v>
      </c>
      <c r="G44" s="18">
        <v>30</v>
      </c>
      <c r="H44" s="18"/>
      <c r="I44" s="18"/>
      <c r="J44" s="19">
        <f t="shared" si="0"/>
        <v>1227</v>
      </c>
    </row>
    <row r="45" spans="1:10" ht="23.25" customHeight="1">
      <c r="A45" s="42">
        <v>33</v>
      </c>
      <c r="B45" s="17" t="s">
        <v>93</v>
      </c>
      <c r="C45" s="18">
        <v>787</v>
      </c>
      <c r="D45" s="18"/>
      <c r="E45" s="18">
        <v>156</v>
      </c>
      <c r="F45" s="18">
        <v>78</v>
      </c>
      <c r="G45" s="18"/>
      <c r="H45" s="18"/>
      <c r="I45" s="18">
        <v>150</v>
      </c>
      <c r="J45" s="19">
        <f t="shared" si="0"/>
        <v>1171</v>
      </c>
    </row>
    <row r="46" spans="1:10" ht="27" customHeight="1">
      <c r="A46" s="1">
        <v>34</v>
      </c>
      <c r="B46" s="17" t="s">
        <v>40</v>
      </c>
      <c r="C46" s="18">
        <v>810</v>
      </c>
      <c r="D46" s="18"/>
      <c r="E46" s="18">
        <v>132</v>
      </c>
      <c r="F46" s="18"/>
      <c r="G46" s="18">
        <v>30</v>
      </c>
      <c r="H46" s="18"/>
      <c r="I46" s="18">
        <v>150</v>
      </c>
      <c r="J46" s="19">
        <f t="shared" si="0"/>
        <v>1122</v>
      </c>
    </row>
    <row r="47" spans="1:10" ht="25.5">
      <c r="A47" s="42">
        <v>35</v>
      </c>
      <c r="B47" s="17" t="s">
        <v>71</v>
      </c>
      <c r="C47" s="18">
        <v>670</v>
      </c>
      <c r="D47" s="18"/>
      <c r="E47" s="18">
        <v>272</v>
      </c>
      <c r="F47" s="18">
        <v>136</v>
      </c>
      <c r="G47" s="18">
        <v>30</v>
      </c>
      <c r="H47" s="18"/>
      <c r="I47" s="18"/>
      <c r="J47" s="19">
        <f t="shared" si="0"/>
        <v>1108</v>
      </c>
    </row>
    <row r="48" spans="1:10" ht="25.5">
      <c r="A48" s="42">
        <v>36</v>
      </c>
      <c r="B48" s="17" t="s">
        <v>106</v>
      </c>
      <c r="C48" s="18">
        <v>760</v>
      </c>
      <c r="D48" s="18">
        <v>150</v>
      </c>
      <c r="E48" s="20"/>
      <c r="F48" s="18"/>
      <c r="G48" s="18">
        <v>30</v>
      </c>
      <c r="H48" s="18"/>
      <c r="I48" s="18">
        <v>150</v>
      </c>
      <c r="J48" s="19">
        <f t="shared" si="0"/>
        <v>1090</v>
      </c>
    </row>
    <row r="49" spans="1:10" ht="26.25" customHeight="1">
      <c r="A49" s="1">
        <v>37</v>
      </c>
      <c r="B49" s="17" t="s">
        <v>61</v>
      </c>
      <c r="C49" s="18">
        <v>780</v>
      </c>
      <c r="D49" s="18"/>
      <c r="E49" s="18">
        <v>124</v>
      </c>
      <c r="F49" s="18"/>
      <c r="G49" s="18">
        <v>30</v>
      </c>
      <c r="H49" s="18"/>
      <c r="I49" s="18">
        <v>150</v>
      </c>
      <c r="J49" s="19">
        <f t="shared" si="0"/>
        <v>1084</v>
      </c>
    </row>
    <row r="50" spans="1:10" ht="25.5">
      <c r="A50" s="42">
        <v>38</v>
      </c>
      <c r="B50" s="17" t="s">
        <v>125</v>
      </c>
      <c r="C50" s="18">
        <v>729</v>
      </c>
      <c r="D50" s="18"/>
      <c r="E50" s="18">
        <v>183</v>
      </c>
      <c r="F50" s="18"/>
      <c r="G50" s="18"/>
      <c r="H50" s="18"/>
      <c r="I50" s="18">
        <v>150</v>
      </c>
      <c r="J50" s="19">
        <f t="shared" si="0"/>
        <v>1062</v>
      </c>
    </row>
    <row r="51" spans="1:10" ht="25.5">
      <c r="A51" s="42">
        <v>39</v>
      </c>
      <c r="B51" s="17" t="s">
        <v>161</v>
      </c>
      <c r="C51" s="18">
        <v>801</v>
      </c>
      <c r="D51" s="18"/>
      <c r="E51" s="20"/>
      <c r="F51" s="18"/>
      <c r="G51" s="18">
        <v>70</v>
      </c>
      <c r="H51" s="18">
        <v>30</v>
      </c>
      <c r="I51" s="18">
        <v>150</v>
      </c>
      <c r="J51" s="19">
        <f t="shared" si="0"/>
        <v>1051</v>
      </c>
    </row>
    <row r="52" spans="1:10" ht="25.5">
      <c r="A52" s="1">
        <v>40</v>
      </c>
      <c r="B52" s="17" t="s">
        <v>119</v>
      </c>
      <c r="C52" s="18">
        <v>720</v>
      </c>
      <c r="D52" s="18"/>
      <c r="E52" s="18">
        <v>148</v>
      </c>
      <c r="F52" s="18"/>
      <c r="G52" s="18">
        <v>30</v>
      </c>
      <c r="H52" s="18"/>
      <c r="I52" s="18">
        <v>150</v>
      </c>
      <c r="J52" s="19">
        <f t="shared" si="0"/>
        <v>1048</v>
      </c>
    </row>
    <row r="53" spans="1:10" ht="23.25" customHeight="1">
      <c r="A53" s="42">
        <v>41</v>
      </c>
      <c r="B53" s="17" t="s">
        <v>110</v>
      </c>
      <c r="C53" s="18">
        <v>767</v>
      </c>
      <c r="D53" s="18"/>
      <c r="E53" s="18">
        <v>100</v>
      </c>
      <c r="F53" s="18"/>
      <c r="G53" s="18">
        <v>30</v>
      </c>
      <c r="H53" s="18"/>
      <c r="I53" s="18">
        <v>150</v>
      </c>
      <c r="J53" s="19">
        <f t="shared" si="0"/>
        <v>1047</v>
      </c>
    </row>
    <row r="54" spans="1:10" ht="25.5">
      <c r="A54" s="42">
        <v>42</v>
      </c>
      <c r="B54" s="17" t="s">
        <v>89</v>
      </c>
      <c r="C54" s="18">
        <v>802</v>
      </c>
      <c r="D54" s="18"/>
      <c r="E54" s="18">
        <v>92</v>
      </c>
      <c r="F54" s="18"/>
      <c r="G54" s="18"/>
      <c r="H54" s="18"/>
      <c r="I54" s="18">
        <v>150</v>
      </c>
      <c r="J54" s="19">
        <f t="shared" si="0"/>
        <v>1044</v>
      </c>
    </row>
    <row r="55" spans="1:10" ht="21.75" customHeight="1">
      <c r="A55" s="1">
        <v>43</v>
      </c>
      <c r="B55" s="17" t="s">
        <v>44</v>
      </c>
      <c r="C55" s="18">
        <v>750</v>
      </c>
      <c r="D55" s="18"/>
      <c r="E55" s="18">
        <v>255</v>
      </c>
      <c r="F55" s="18"/>
      <c r="G55" s="18">
        <v>30</v>
      </c>
      <c r="H55" s="18"/>
      <c r="I55" s="18"/>
      <c r="J55" s="19">
        <f t="shared" si="0"/>
        <v>1035</v>
      </c>
    </row>
    <row r="56" spans="1:10" ht="25.5">
      <c r="A56" s="42">
        <v>44</v>
      </c>
      <c r="B56" s="17" t="s">
        <v>80</v>
      </c>
      <c r="C56" s="18">
        <v>770</v>
      </c>
      <c r="D56" s="18"/>
      <c r="E56" s="18">
        <v>156</v>
      </c>
      <c r="F56" s="18">
        <v>78</v>
      </c>
      <c r="G56" s="18">
        <v>30</v>
      </c>
      <c r="H56" s="18"/>
      <c r="I56" s="18"/>
      <c r="J56" s="19">
        <f t="shared" si="0"/>
        <v>1034</v>
      </c>
    </row>
    <row r="57" spans="1:10" ht="24" customHeight="1">
      <c r="A57" s="42">
        <v>45</v>
      </c>
      <c r="B57" s="17" t="s">
        <v>118</v>
      </c>
      <c r="C57" s="18">
        <v>805</v>
      </c>
      <c r="D57" s="18"/>
      <c r="E57" s="20"/>
      <c r="F57" s="18"/>
      <c r="G57" s="18">
        <v>30</v>
      </c>
      <c r="H57" s="18">
        <v>30</v>
      </c>
      <c r="I57" s="18">
        <v>150</v>
      </c>
      <c r="J57" s="19">
        <f t="shared" si="0"/>
        <v>1015</v>
      </c>
    </row>
    <row r="58" spans="1:10" ht="25.5">
      <c r="A58" s="1">
        <v>46</v>
      </c>
      <c r="B58" s="17" t="s">
        <v>121</v>
      </c>
      <c r="C58" s="18">
        <v>730</v>
      </c>
      <c r="D58" s="18"/>
      <c r="E58" s="18">
        <v>100</v>
      </c>
      <c r="F58" s="18"/>
      <c r="G58" s="18">
        <v>30</v>
      </c>
      <c r="H58" s="18"/>
      <c r="I58" s="18">
        <v>150</v>
      </c>
      <c r="J58" s="19">
        <f t="shared" si="0"/>
        <v>1010</v>
      </c>
    </row>
    <row r="59" spans="1:10" ht="25.5">
      <c r="A59" s="42">
        <v>47</v>
      </c>
      <c r="B59" s="17" t="s">
        <v>123</v>
      </c>
      <c r="C59" s="18">
        <v>816</v>
      </c>
      <c r="D59" s="18"/>
      <c r="E59" s="20"/>
      <c r="F59" s="18"/>
      <c r="G59" s="18">
        <v>30</v>
      </c>
      <c r="H59" s="18"/>
      <c r="I59" s="18">
        <v>150</v>
      </c>
      <c r="J59" s="19">
        <f t="shared" si="0"/>
        <v>996</v>
      </c>
    </row>
    <row r="60" spans="1:10" ht="25.5" customHeight="1">
      <c r="A60" s="42">
        <v>48</v>
      </c>
      <c r="B60" s="17" t="s">
        <v>76</v>
      </c>
      <c r="C60" s="18">
        <v>801</v>
      </c>
      <c r="D60" s="18"/>
      <c r="E60" s="18">
        <v>40</v>
      </c>
      <c r="F60" s="18"/>
      <c r="G60" s="18"/>
      <c r="H60" s="18"/>
      <c r="I60" s="18">
        <v>150</v>
      </c>
      <c r="J60" s="19">
        <f t="shared" si="0"/>
        <v>991</v>
      </c>
    </row>
    <row r="61" spans="1:10" ht="26.25" customHeight="1">
      <c r="A61" s="1">
        <v>49</v>
      </c>
      <c r="B61" s="17" t="s">
        <v>20</v>
      </c>
      <c r="C61" s="18">
        <v>833</v>
      </c>
      <c r="D61" s="18"/>
      <c r="E61" s="20"/>
      <c r="F61" s="18"/>
      <c r="G61" s="18"/>
      <c r="H61" s="18"/>
      <c r="I61" s="18">
        <v>150</v>
      </c>
      <c r="J61" s="19">
        <f t="shared" si="0"/>
        <v>983</v>
      </c>
    </row>
    <row r="62" spans="1:10" ht="25.5">
      <c r="A62" s="42">
        <v>50</v>
      </c>
      <c r="B62" s="17" t="s">
        <v>162</v>
      </c>
      <c r="C62" s="18">
        <v>720</v>
      </c>
      <c r="D62" s="18"/>
      <c r="E62" s="18">
        <v>100</v>
      </c>
      <c r="F62" s="18"/>
      <c r="G62" s="18"/>
      <c r="H62" s="18"/>
      <c r="I62" s="18">
        <v>150</v>
      </c>
      <c r="J62" s="19">
        <f t="shared" si="0"/>
        <v>970</v>
      </c>
    </row>
    <row r="63" spans="1:10" ht="25.5">
      <c r="A63" s="42">
        <v>51</v>
      </c>
      <c r="B63" s="17" t="s">
        <v>113</v>
      </c>
      <c r="C63" s="18">
        <v>670</v>
      </c>
      <c r="D63" s="18"/>
      <c r="E63" s="18">
        <v>264</v>
      </c>
      <c r="F63" s="18"/>
      <c r="G63" s="18">
        <v>30</v>
      </c>
      <c r="H63" s="18"/>
      <c r="I63" s="18"/>
      <c r="J63" s="19">
        <f t="shared" si="0"/>
        <v>964</v>
      </c>
    </row>
    <row r="64" spans="1:10" ht="21" customHeight="1">
      <c r="A64" s="1">
        <v>52</v>
      </c>
      <c r="B64" s="17" t="s">
        <v>137</v>
      </c>
      <c r="C64" s="18">
        <v>770</v>
      </c>
      <c r="D64" s="18"/>
      <c r="E64" s="20"/>
      <c r="F64" s="18"/>
      <c r="G64" s="18">
        <v>30</v>
      </c>
      <c r="H64" s="18">
        <v>10</v>
      </c>
      <c r="I64" s="18">
        <v>150</v>
      </c>
      <c r="J64" s="19">
        <f t="shared" si="0"/>
        <v>960</v>
      </c>
    </row>
    <row r="65" spans="1:10" ht="25.5">
      <c r="A65" s="42">
        <v>53</v>
      </c>
      <c r="B65" s="11" t="s">
        <v>29</v>
      </c>
      <c r="C65" s="18">
        <v>778</v>
      </c>
      <c r="D65" s="18"/>
      <c r="E65" s="20"/>
      <c r="F65" s="18"/>
      <c r="G65" s="18">
        <v>30</v>
      </c>
      <c r="H65" s="18"/>
      <c r="I65" s="18">
        <v>150</v>
      </c>
      <c r="J65" s="19">
        <f t="shared" si="0"/>
        <v>958</v>
      </c>
    </row>
    <row r="66" spans="1:10" ht="25.5">
      <c r="A66" s="42">
        <v>54</v>
      </c>
      <c r="B66" s="17" t="s">
        <v>153</v>
      </c>
      <c r="C66" s="18">
        <v>720</v>
      </c>
      <c r="D66" s="18"/>
      <c r="E66" s="18">
        <v>156</v>
      </c>
      <c r="F66" s="18">
        <v>78</v>
      </c>
      <c r="G66" s="18"/>
      <c r="H66" s="18"/>
      <c r="I66" s="18"/>
      <c r="J66" s="19">
        <f t="shared" si="0"/>
        <v>954</v>
      </c>
    </row>
    <row r="67" spans="1:10" ht="21.75" customHeight="1">
      <c r="A67" s="1">
        <v>55</v>
      </c>
      <c r="B67" s="17" t="s">
        <v>169</v>
      </c>
      <c r="C67" s="18">
        <v>772</v>
      </c>
      <c r="D67" s="18"/>
      <c r="E67" s="20"/>
      <c r="F67" s="18"/>
      <c r="G67" s="18">
        <v>30</v>
      </c>
      <c r="H67" s="18"/>
      <c r="I67" s="18">
        <v>150</v>
      </c>
      <c r="J67" s="19">
        <f t="shared" si="0"/>
        <v>952</v>
      </c>
    </row>
    <row r="68" spans="1:10" ht="28.5" customHeight="1">
      <c r="A68" s="42">
        <v>56</v>
      </c>
      <c r="B68" s="17" t="s">
        <v>64</v>
      </c>
      <c r="C68" s="18">
        <v>749</v>
      </c>
      <c r="D68" s="18"/>
      <c r="E68" s="18">
        <v>40</v>
      </c>
      <c r="F68" s="18"/>
      <c r="G68" s="18"/>
      <c r="H68" s="18"/>
      <c r="I68" s="18">
        <v>150</v>
      </c>
      <c r="J68" s="19">
        <f t="shared" si="0"/>
        <v>939</v>
      </c>
    </row>
    <row r="69" spans="1:10" ht="24" customHeight="1">
      <c r="A69" s="42">
        <v>57</v>
      </c>
      <c r="B69" s="17" t="s">
        <v>164</v>
      </c>
      <c r="C69" s="18">
        <v>792</v>
      </c>
      <c r="D69" s="18"/>
      <c r="E69" s="18">
        <v>116</v>
      </c>
      <c r="F69" s="18"/>
      <c r="G69" s="18">
        <v>30</v>
      </c>
      <c r="H69" s="18"/>
      <c r="I69" s="18"/>
      <c r="J69" s="19">
        <f t="shared" si="0"/>
        <v>938</v>
      </c>
    </row>
    <row r="70" spans="1:10" ht="25.5">
      <c r="A70" s="1">
        <v>58</v>
      </c>
      <c r="B70" s="17" t="s">
        <v>166</v>
      </c>
      <c r="C70" s="18">
        <v>782</v>
      </c>
      <c r="D70" s="18"/>
      <c r="E70" s="20"/>
      <c r="F70" s="18"/>
      <c r="G70" s="18"/>
      <c r="H70" s="18"/>
      <c r="I70" s="18">
        <v>150</v>
      </c>
      <c r="J70" s="19">
        <f t="shared" si="0"/>
        <v>932</v>
      </c>
    </row>
    <row r="71" spans="1:10" ht="25.5">
      <c r="A71" s="42">
        <v>59</v>
      </c>
      <c r="B71" s="17" t="s">
        <v>90</v>
      </c>
      <c r="C71" s="18">
        <v>917</v>
      </c>
      <c r="D71" s="18"/>
      <c r="E71" s="20"/>
      <c r="F71" s="18"/>
      <c r="G71" s="18">
        <v>10</v>
      </c>
      <c r="H71" s="18"/>
      <c r="I71" s="18"/>
      <c r="J71" s="19">
        <f t="shared" si="0"/>
        <v>927</v>
      </c>
    </row>
    <row r="72" spans="1:10" ht="25.5">
      <c r="A72" s="42">
        <v>60</v>
      </c>
      <c r="B72" s="17" t="s">
        <v>73</v>
      </c>
      <c r="C72" s="18">
        <v>702</v>
      </c>
      <c r="D72" s="18"/>
      <c r="E72" s="18">
        <v>40</v>
      </c>
      <c r="F72" s="18"/>
      <c r="G72" s="18">
        <v>30</v>
      </c>
      <c r="H72" s="18"/>
      <c r="I72" s="18">
        <v>150</v>
      </c>
      <c r="J72" s="19">
        <f t="shared" si="0"/>
        <v>922</v>
      </c>
    </row>
    <row r="73" spans="1:10" ht="25.5">
      <c r="A73" s="1">
        <v>61</v>
      </c>
      <c r="B73" s="17" t="s">
        <v>88</v>
      </c>
      <c r="C73" s="18">
        <v>756</v>
      </c>
      <c r="D73" s="18"/>
      <c r="E73" s="18">
        <v>132</v>
      </c>
      <c r="F73" s="18"/>
      <c r="G73" s="18">
        <v>30</v>
      </c>
      <c r="H73" s="18"/>
      <c r="I73" s="18"/>
      <c r="J73" s="19">
        <f t="shared" si="0"/>
        <v>918</v>
      </c>
    </row>
    <row r="74" spans="1:10" ht="24.75" customHeight="1">
      <c r="A74" s="42">
        <v>62</v>
      </c>
      <c r="B74" s="17" t="s">
        <v>99</v>
      </c>
      <c r="C74" s="18">
        <v>885</v>
      </c>
      <c r="D74" s="18"/>
      <c r="E74" s="20"/>
      <c r="F74" s="18"/>
      <c r="G74" s="18">
        <v>30</v>
      </c>
      <c r="H74" s="18"/>
      <c r="I74" s="18"/>
      <c r="J74" s="19">
        <f t="shared" si="0"/>
        <v>915</v>
      </c>
    </row>
    <row r="75" spans="1:10" ht="25.5">
      <c r="A75" s="42">
        <v>63</v>
      </c>
      <c r="B75" s="17" t="s">
        <v>124</v>
      </c>
      <c r="C75" s="18">
        <v>680</v>
      </c>
      <c r="D75" s="18"/>
      <c r="E75" s="18">
        <v>68</v>
      </c>
      <c r="F75" s="18"/>
      <c r="G75" s="18">
        <v>10</v>
      </c>
      <c r="H75" s="18"/>
      <c r="I75" s="18">
        <v>150</v>
      </c>
      <c r="J75" s="19">
        <f t="shared" si="0"/>
        <v>908</v>
      </c>
    </row>
    <row r="76" spans="1:10" ht="25.5">
      <c r="A76" s="1">
        <v>64</v>
      </c>
      <c r="B76" s="17" t="s">
        <v>41</v>
      </c>
      <c r="C76" s="18">
        <v>816</v>
      </c>
      <c r="D76" s="18"/>
      <c r="E76" s="18">
        <v>50</v>
      </c>
      <c r="F76" s="18"/>
      <c r="G76" s="18">
        <v>30</v>
      </c>
      <c r="H76" s="18">
        <v>10</v>
      </c>
      <c r="I76" s="18"/>
      <c r="J76" s="19">
        <f aca="true" t="shared" si="1" ref="J76:J135">SUM(C76:I76)</f>
        <v>906</v>
      </c>
    </row>
    <row r="77" spans="1:10" ht="25.5">
      <c r="A77" s="42">
        <v>65</v>
      </c>
      <c r="B77" s="17" t="s">
        <v>167</v>
      </c>
      <c r="C77" s="18">
        <v>697</v>
      </c>
      <c r="D77" s="18"/>
      <c r="E77" s="18">
        <v>20</v>
      </c>
      <c r="F77" s="18"/>
      <c r="G77" s="18">
        <v>30</v>
      </c>
      <c r="H77" s="18"/>
      <c r="I77" s="18">
        <v>150</v>
      </c>
      <c r="J77" s="19">
        <f t="shared" si="1"/>
        <v>897</v>
      </c>
    </row>
    <row r="78" spans="1:10" ht="25.5">
      <c r="A78" s="42">
        <v>66</v>
      </c>
      <c r="B78" s="17" t="s">
        <v>46</v>
      </c>
      <c r="C78" s="18">
        <v>740</v>
      </c>
      <c r="D78" s="18"/>
      <c r="E78" s="18">
        <v>124</v>
      </c>
      <c r="F78" s="18"/>
      <c r="G78" s="18">
        <v>30</v>
      </c>
      <c r="H78" s="18"/>
      <c r="I78" s="18"/>
      <c r="J78" s="19">
        <f t="shared" si="1"/>
        <v>894</v>
      </c>
    </row>
    <row r="79" spans="1:10" ht="25.5">
      <c r="A79" s="1">
        <v>67</v>
      </c>
      <c r="B79" s="17" t="s">
        <v>32</v>
      </c>
      <c r="C79" s="18">
        <v>783</v>
      </c>
      <c r="D79" s="18"/>
      <c r="E79" s="18">
        <v>76</v>
      </c>
      <c r="F79" s="18"/>
      <c r="G79" s="18">
        <v>30</v>
      </c>
      <c r="H79" s="18"/>
      <c r="I79" s="18"/>
      <c r="J79" s="19">
        <f t="shared" si="1"/>
        <v>889</v>
      </c>
    </row>
    <row r="80" spans="1:10" ht="19.5" customHeight="1">
      <c r="A80" s="42">
        <v>68</v>
      </c>
      <c r="B80" s="17" t="s">
        <v>170</v>
      </c>
      <c r="C80" s="18">
        <v>720</v>
      </c>
      <c r="D80" s="18"/>
      <c r="E80" s="18">
        <v>165</v>
      </c>
      <c r="F80" s="18"/>
      <c r="G80" s="18"/>
      <c r="H80" s="18"/>
      <c r="I80" s="18"/>
      <c r="J80" s="19">
        <f t="shared" si="1"/>
        <v>885</v>
      </c>
    </row>
    <row r="81" spans="1:10" ht="25.5">
      <c r="A81" s="42">
        <v>69</v>
      </c>
      <c r="B81" s="17" t="s">
        <v>50</v>
      </c>
      <c r="C81" s="18">
        <v>760</v>
      </c>
      <c r="D81" s="18"/>
      <c r="E81" s="18">
        <v>124</v>
      </c>
      <c r="F81" s="18"/>
      <c r="G81" s="18"/>
      <c r="H81" s="18"/>
      <c r="I81" s="18"/>
      <c r="J81" s="19">
        <f t="shared" si="1"/>
        <v>884</v>
      </c>
    </row>
    <row r="82" spans="1:10" ht="25.5">
      <c r="A82" s="1">
        <v>70</v>
      </c>
      <c r="B82" s="17" t="s">
        <v>69</v>
      </c>
      <c r="C82" s="18">
        <v>776</v>
      </c>
      <c r="D82" s="18"/>
      <c r="E82" s="18">
        <v>35</v>
      </c>
      <c r="F82" s="18"/>
      <c r="G82" s="18">
        <v>70</v>
      </c>
      <c r="H82" s="18"/>
      <c r="I82" s="18"/>
      <c r="J82" s="19">
        <f t="shared" si="1"/>
        <v>881</v>
      </c>
    </row>
    <row r="83" spans="1:10" ht="25.5" customHeight="1">
      <c r="A83" s="42">
        <v>71</v>
      </c>
      <c r="B83" s="17" t="s">
        <v>132</v>
      </c>
      <c r="C83" s="18">
        <v>655</v>
      </c>
      <c r="D83" s="18"/>
      <c r="E83" s="18">
        <v>40</v>
      </c>
      <c r="F83" s="18"/>
      <c r="G83" s="18">
        <v>30</v>
      </c>
      <c r="H83" s="18"/>
      <c r="I83" s="18">
        <v>150</v>
      </c>
      <c r="J83" s="19">
        <f t="shared" si="1"/>
        <v>875</v>
      </c>
    </row>
    <row r="84" spans="1:10" ht="25.5">
      <c r="A84" s="42">
        <v>72</v>
      </c>
      <c r="B84" s="17" t="s">
        <v>28</v>
      </c>
      <c r="C84" s="18">
        <v>750</v>
      </c>
      <c r="D84" s="18"/>
      <c r="E84" s="18">
        <v>124</v>
      </c>
      <c r="F84" s="18"/>
      <c r="G84" s="18"/>
      <c r="H84" s="18"/>
      <c r="I84" s="18"/>
      <c r="J84" s="19">
        <f t="shared" si="1"/>
        <v>874</v>
      </c>
    </row>
    <row r="85" spans="1:10" ht="25.5" customHeight="1">
      <c r="A85" s="1">
        <v>73</v>
      </c>
      <c r="B85" s="17" t="s">
        <v>67</v>
      </c>
      <c r="C85" s="18">
        <v>874</v>
      </c>
      <c r="D85" s="18"/>
      <c r="E85" s="18"/>
      <c r="F85" s="18"/>
      <c r="G85" s="18"/>
      <c r="H85" s="18"/>
      <c r="I85" s="18"/>
      <c r="J85" s="19">
        <f t="shared" si="1"/>
        <v>874</v>
      </c>
    </row>
    <row r="86" spans="1:10" ht="25.5">
      <c r="A86" s="42">
        <v>74</v>
      </c>
      <c r="B86" s="17" t="s">
        <v>66</v>
      </c>
      <c r="C86" s="18">
        <v>809</v>
      </c>
      <c r="D86" s="18"/>
      <c r="E86" s="18">
        <v>35</v>
      </c>
      <c r="F86" s="18"/>
      <c r="G86" s="18">
        <v>30</v>
      </c>
      <c r="H86" s="18"/>
      <c r="I86" s="18"/>
      <c r="J86" s="19">
        <f t="shared" si="1"/>
        <v>874</v>
      </c>
    </row>
    <row r="87" spans="1:10" ht="25.5">
      <c r="A87" s="42">
        <v>75</v>
      </c>
      <c r="B87" s="17" t="s">
        <v>150</v>
      </c>
      <c r="C87" s="18">
        <v>830</v>
      </c>
      <c r="D87" s="18"/>
      <c r="E87" s="20"/>
      <c r="F87" s="18"/>
      <c r="G87" s="18">
        <v>30</v>
      </c>
      <c r="H87" s="18"/>
      <c r="I87" s="18"/>
      <c r="J87" s="19">
        <f t="shared" si="1"/>
        <v>860</v>
      </c>
    </row>
    <row r="88" spans="1:10" ht="25.5">
      <c r="A88" s="1">
        <v>76</v>
      </c>
      <c r="B88" s="17" t="s">
        <v>140</v>
      </c>
      <c r="C88" s="18">
        <v>746</v>
      </c>
      <c r="D88" s="18"/>
      <c r="E88" s="18">
        <v>84</v>
      </c>
      <c r="F88" s="18"/>
      <c r="G88" s="18">
        <v>30</v>
      </c>
      <c r="H88" s="18"/>
      <c r="I88" s="18"/>
      <c r="J88" s="19">
        <f t="shared" si="1"/>
        <v>860</v>
      </c>
    </row>
    <row r="89" spans="1:10" ht="18.75" customHeight="1">
      <c r="A89" s="42">
        <v>77</v>
      </c>
      <c r="B89" s="17" t="s">
        <v>49</v>
      </c>
      <c r="C89" s="18">
        <v>730</v>
      </c>
      <c r="D89" s="18"/>
      <c r="E89" s="18">
        <v>100</v>
      </c>
      <c r="F89" s="18"/>
      <c r="G89" s="18">
        <v>30</v>
      </c>
      <c r="H89" s="18"/>
      <c r="I89" s="18"/>
      <c r="J89" s="19">
        <f t="shared" si="1"/>
        <v>860</v>
      </c>
    </row>
    <row r="90" spans="1:10" ht="25.5">
      <c r="A90" s="42">
        <v>78</v>
      </c>
      <c r="B90" s="17" t="s">
        <v>160</v>
      </c>
      <c r="C90" s="18">
        <v>707</v>
      </c>
      <c r="D90" s="18"/>
      <c r="E90" s="18">
        <v>116</v>
      </c>
      <c r="F90" s="18"/>
      <c r="G90" s="18">
        <v>30</v>
      </c>
      <c r="H90" s="18"/>
      <c r="I90" s="18"/>
      <c r="J90" s="19">
        <f t="shared" si="1"/>
        <v>853</v>
      </c>
    </row>
    <row r="91" spans="1:10" ht="25.5">
      <c r="A91" s="1">
        <v>79</v>
      </c>
      <c r="B91" s="17" t="s">
        <v>130</v>
      </c>
      <c r="C91" s="18">
        <v>823</v>
      </c>
      <c r="D91" s="18"/>
      <c r="E91" s="20"/>
      <c r="F91" s="18"/>
      <c r="G91" s="18">
        <v>30</v>
      </c>
      <c r="H91" s="18"/>
      <c r="I91" s="18"/>
      <c r="J91" s="19">
        <f t="shared" si="1"/>
        <v>853</v>
      </c>
    </row>
    <row r="92" spans="1:10" ht="25.5">
      <c r="A92" s="42">
        <v>80</v>
      </c>
      <c r="B92" s="17" t="s">
        <v>81</v>
      </c>
      <c r="C92" s="18">
        <v>703</v>
      </c>
      <c r="D92" s="18"/>
      <c r="E92" s="18">
        <v>140</v>
      </c>
      <c r="F92" s="18"/>
      <c r="G92" s="18"/>
      <c r="H92" s="18"/>
      <c r="I92" s="18"/>
      <c r="J92" s="19">
        <f t="shared" si="1"/>
        <v>843</v>
      </c>
    </row>
    <row r="93" spans="1:10" ht="25.5">
      <c r="A93" s="42">
        <v>81</v>
      </c>
      <c r="B93" s="17" t="s">
        <v>87</v>
      </c>
      <c r="C93" s="18">
        <v>769</v>
      </c>
      <c r="D93" s="18"/>
      <c r="E93" s="18">
        <v>60</v>
      </c>
      <c r="F93" s="18"/>
      <c r="G93" s="18">
        <v>10</v>
      </c>
      <c r="H93" s="18"/>
      <c r="I93" s="18"/>
      <c r="J93" s="19">
        <f t="shared" si="1"/>
        <v>839</v>
      </c>
    </row>
    <row r="94" spans="1:10" ht="23.25" customHeight="1">
      <c r="A94" s="1">
        <v>82</v>
      </c>
      <c r="B94" s="17" t="s">
        <v>84</v>
      </c>
      <c r="C94" s="18">
        <v>736</v>
      </c>
      <c r="D94" s="18"/>
      <c r="E94" s="18">
        <v>68</v>
      </c>
      <c r="F94" s="18"/>
      <c r="G94" s="18">
        <v>30</v>
      </c>
      <c r="H94" s="18"/>
      <c r="I94" s="18"/>
      <c r="J94" s="19">
        <f t="shared" si="1"/>
        <v>834</v>
      </c>
    </row>
    <row r="95" spans="1:10" ht="20.25" customHeight="1">
      <c r="A95" s="42">
        <v>83</v>
      </c>
      <c r="B95" s="17" t="s">
        <v>122</v>
      </c>
      <c r="C95" s="18">
        <v>742</v>
      </c>
      <c r="D95" s="18"/>
      <c r="E95" s="18">
        <v>60</v>
      </c>
      <c r="F95" s="18"/>
      <c r="G95" s="18">
        <v>30</v>
      </c>
      <c r="H95" s="18"/>
      <c r="I95" s="18"/>
      <c r="J95" s="19">
        <f t="shared" si="1"/>
        <v>832</v>
      </c>
    </row>
    <row r="96" spans="1:10" ht="25.5">
      <c r="A96" s="42">
        <v>84</v>
      </c>
      <c r="B96" s="17" t="s">
        <v>114</v>
      </c>
      <c r="C96" s="18">
        <v>800</v>
      </c>
      <c r="D96" s="18"/>
      <c r="E96" s="20"/>
      <c r="F96" s="18"/>
      <c r="G96" s="18">
        <v>30</v>
      </c>
      <c r="H96" s="18"/>
      <c r="I96" s="18"/>
      <c r="J96" s="19">
        <f t="shared" si="1"/>
        <v>830</v>
      </c>
    </row>
    <row r="97" spans="1:10" ht="25.5">
      <c r="A97" s="1">
        <v>85</v>
      </c>
      <c r="B97" s="17" t="s">
        <v>135</v>
      </c>
      <c r="C97" s="18">
        <v>798</v>
      </c>
      <c r="D97" s="18"/>
      <c r="E97" s="20"/>
      <c r="F97" s="18"/>
      <c r="G97" s="18">
        <v>30</v>
      </c>
      <c r="H97" s="18"/>
      <c r="I97" s="18"/>
      <c r="J97" s="19">
        <f t="shared" si="1"/>
        <v>828</v>
      </c>
    </row>
    <row r="98" spans="1:10" ht="25.5">
      <c r="A98" s="42">
        <v>86</v>
      </c>
      <c r="B98" s="17" t="s">
        <v>42</v>
      </c>
      <c r="C98" s="18">
        <v>690</v>
      </c>
      <c r="D98" s="18"/>
      <c r="E98" s="18">
        <v>108</v>
      </c>
      <c r="F98" s="18"/>
      <c r="G98" s="18">
        <v>30</v>
      </c>
      <c r="H98" s="18"/>
      <c r="I98" s="18"/>
      <c r="J98" s="19">
        <f t="shared" si="1"/>
        <v>828</v>
      </c>
    </row>
    <row r="99" spans="1:10" ht="25.5">
      <c r="A99" s="42">
        <v>87</v>
      </c>
      <c r="B99" s="17" t="s">
        <v>24</v>
      </c>
      <c r="C99" s="18">
        <v>580</v>
      </c>
      <c r="D99" s="18"/>
      <c r="E99" s="18">
        <v>165</v>
      </c>
      <c r="F99" s="18">
        <v>83</v>
      </c>
      <c r="G99" s="18"/>
      <c r="H99" s="18"/>
      <c r="I99" s="18"/>
      <c r="J99" s="19">
        <f t="shared" si="1"/>
        <v>828</v>
      </c>
    </row>
    <row r="100" spans="1:10" ht="25.5">
      <c r="A100" s="1">
        <v>88</v>
      </c>
      <c r="B100" s="17" t="s">
        <v>95</v>
      </c>
      <c r="C100" s="18">
        <v>795</v>
      </c>
      <c r="D100" s="18"/>
      <c r="E100" s="18">
        <v>30</v>
      </c>
      <c r="F100" s="18"/>
      <c r="G100" s="18"/>
      <c r="H100" s="18"/>
      <c r="I100" s="18"/>
      <c r="J100" s="19">
        <f t="shared" si="1"/>
        <v>825</v>
      </c>
    </row>
    <row r="101" spans="1:10" ht="25.5">
      <c r="A101" s="42">
        <v>89</v>
      </c>
      <c r="B101" s="17" t="s">
        <v>58</v>
      </c>
      <c r="C101" s="18">
        <v>787</v>
      </c>
      <c r="D101" s="18"/>
      <c r="E101" s="20"/>
      <c r="F101" s="18"/>
      <c r="G101" s="18">
        <v>30</v>
      </c>
      <c r="H101" s="18"/>
      <c r="I101" s="18"/>
      <c r="J101" s="19">
        <f t="shared" si="1"/>
        <v>817</v>
      </c>
    </row>
    <row r="102" spans="1:10" ht="25.5">
      <c r="A102" s="42">
        <v>90</v>
      </c>
      <c r="B102" s="17" t="s">
        <v>33</v>
      </c>
      <c r="C102" s="18">
        <v>700</v>
      </c>
      <c r="D102" s="18"/>
      <c r="E102" s="18">
        <v>84</v>
      </c>
      <c r="F102" s="18"/>
      <c r="G102" s="18">
        <v>30</v>
      </c>
      <c r="H102" s="18"/>
      <c r="I102" s="18"/>
      <c r="J102" s="19">
        <f t="shared" si="1"/>
        <v>814</v>
      </c>
    </row>
    <row r="103" spans="1:10" ht="25.5">
      <c r="A103" s="1">
        <v>91</v>
      </c>
      <c r="B103" s="17" t="s">
        <v>39</v>
      </c>
      <c r="C103" s="18">
        <v>779</v>
      </c>
      <c r="D103" s="18"/>
      <c r="E103" s="18">
        <v>5</v>
      </c>
      <c r="F103" s="18"/>
      <c r="G103" s="18">
        <v>30</v>
      </c>
      <c r="H103" s="18"/>
      <c r="I103" s="18"/>
      <c r="J103" s="19">
        <f t="shared" si="1"/>
        <v>814</v>
      </c>
    </row>
    <row r="104" spans="1:10" ht="22.5" customHeight="1">
      <c r="A104" s="42">
        <v>92</v>
      </c>
      <c r="B104" s="17" t="s">
        <v>103</v>
      </c>
      <c r="C104" s="18">
        <v>779</v>
      </c>
      <c r="D104" s="18"/>
      <c r="E104" s="20"/>
      <c r="F104" s="18"/>
      <c r="G104" s="18">
        <v>30</v>
      </c>
      <c r="H104" s="18"/>
      <c r="I104" s="18"/>
      <c r="J104" s="19">
        <f t="shared" si="1"/>
        <v>809</v>
      </c>
    </row>
    <row r="105" spans="1:10" ht="25.5">
      <c r="A105" s="42">
        <v>93</v>
      </c>
      <c r="B105" s="17" t="s">
        <v>105</v>
      </c>
      <c r="C105" s="18">
        <v>806</v>
      </c>
      <c r="D105" s="18"/>
      <c r="E105" s="20"/>
      <c r="F105" s="18"/>
      <c r="G105" s="18"/>
      <c r="H105" s="18"/>
      <c r="I105" s="18"/>
      <c r="J105" s="19">
        <f t="shared" si="1"/>
        <v>806</v>
      </c>
    </row>
    <row r="106" spans="1:10" ht="25.5">
      <c r="A106" s="1">
        <v>94</v>
      </c>
      <c r="B106" s="17" t="s">
        <v>97</v>
      </c>
      <c r="C106" s="18">
        <v>690</v>
      </c>
      <c r="D106" s="18"/>
      <c r="E106" s="18">
        <v>60</v>
      </c>
      <c r="F106" s="18"/>
      <c r="G106" s="18">
        <v>50</v>
      </c>
      <c r="H106" s="18"/>
      <c r="I106" s="18"/>
      <c r="J106" s="19">
        <f t="shared" si="1"/>
        <v>800</v>
      </c>
    </row>
    <row r="107" spans="1:10" ht="18.75" customHeight="1">
      <c r="A107" s="42">
        <v>95</v>
      </c>
      <c r="B107" s="17" t="s">
        <v>55</v>
      </c>
      <c r="C107" s="18">
        <v>707</v>
      </c>
      <c r="D107" s="18"/>
      <c r="E107" s="20"/>
      <c r="F107" s="18"/>
      <c r="G107" s="18">
        <v>70</v>
      </c>
      <c r="H107" s="18"/>
      <c r="I107" s="18"/>
      <c r="J107" s="19">
        <f t="shared" si="1"/>
        <v>777</v>
      </c>
    </row>
    <row r="108" spans="1:10" ht="22.5" customHeight="1">
      <c r="A108" s="42">
        <v>96</v>
      </c>
      <c r="B108" s="17" t="s">
        <v>171</v>
      </c>
      <c r="C108" s="18">
        <v>746</v>
      </c>
      <c r="D108" s="18"/>
      <c r="E108" s="20"/>
      <c r="F108" s="18"/>
      <c r="G108" s="18">
        <v>30</v>
      </c>
      <c r="H108" s="18"/>
      <c r="I108" s="18"/>
      <c r="J108" s="19">
        <f t="shared" si="1"/>
        <v>776</v>
      </c>
    </row>
    <row r="109" spans="1:10" ht="25.5">
      <c r="A109" s="1">
        <v>97</v>
      </c>
      <c r="B109" s="17" t="s">
        <v>129</v>
      </c>
      <c r="C109" s="18">
        <v>716</v>
      </c>
      <c r="D109" s="18"/>
      <c r="E109" s="18">
        <v>15</v>
      </c>
      <c r="F109" s="18"/>
      <c r="G109" s="18">
        <v>30</v>
      </c>
      <c r="H109" s="18">
        <v>10</v>
      </c>
      <c r="I109" s="18"/>
      <c r="J109" s="19">
        <f t="shared" si="1"/>
        <v>771</v>
      </c>
    </row>
    <row r="110" spans="1:10" ht="25.5">
      <c r="A110" s="42">
        <v>98</v>
      </c>
      <c r="B110" s="17" t="s">
        <v>63</v>
      </c>
      <c r="C110" s="18">
        <v>711</v>
      </c>
      <c r="D110" s="18"/>
      <c r="E110" s="18">
        <v>60</v>
      </c>
      <c r="F110" s="18"/>
      <c r="G110" s="18"/>
      <c r="H110" s="18"/>
      <c r="I110" s="18"/>
      <c r="J110" s="19">
        <f t="shared" si="1"/>
        <v>771</v>
      </c>
    </row>
    <row r="111" spans="1:10" ht="25.5">
      <c r="A111" s="42">
        <v>99</v>
      </c>
      <c r="B111" s="17" t="s">
        <v>100</v>
      </c>
      <c r="C111" s="18">
        <v>660</v>
      </c>
      <c r="D111" s="18"/>
      <c r="E111" s="18">
        <v>108</v>
      </c>
      <c r="F111" s="18"/>
      <c r="G111" s="18"/>
      <c r="H111" s="18"/>
      <c r="I111" s="18"/>
      <c r="J111" s="19">
        <f t="shared" si="1"/>
        <v>768</v>
      </c>
    </row>
    <row r="112" spans="1:10" ht="18.75" customHeight="1">
      <c r="A112" s="1">
        <v>100</v>
      </c>
      <c r="B112" s="44" t="s">
        <v>117</v>
      </c>
      <c r="C112" s="45">
        <v>752</v>
      </c>
      <c r="D112" s="18"/>
      <c r="E112" s="45">
        <v>15</v>
      </c>
      <c r="F112" s="45"/>
      <c r="G112" s="45"/>
      <c r="H112" s="45"/>
      <c r="I112" s="45"/>
      <c r="J112" s="19">
        <f t="shared" si="1"/>
        <v>767</v>
      </c>
    </row>
    <row r="113" spans="1:10" ht="25.5">
      <c r="A113" s="42">
        <v>101</v>
      </c>
      <c r="B113" s="17" t="s">
        <v>127</v>
      </c>
      <c r="C113" s="18">
        <v>737</v>
      </c>
      <c r="D113" s="18"/>
      <c r="E113" s="20"/>
      <c r="F113" s="18"/>
      <c r="G113" s="18">
        <v>30</v>
      </c>
      <c r="H113" s="18"/>
      <c r="I113" s="18"/>
      <c r="J113" s="19">
        <f t="shared" si="1"/>
        <v>767</v>
      </c>
    </row>
    <row r="114" spans="1:10" ht="27.75" customHeight="1">
      <c r="A114" s="42">
        <v>102</v>
      </c>
      <c r="B114" s="17" t="s">
        <v>51</v>
      </c>
      <c r="C114" s="18">
        <v>736</v>
      </c>
      <c r="D114" s="18"/>
      <c r="E114" s="18">
        <v>30</v>
      </c>
      <c r="F114" s="18"/>
      <c r="G114" s="18"/>
      <c r="H114" s="18"/>
      <c r="I114" s="18"/>
      <c r="J114" s="19">
        <f t="shared" si="1"/>
        <v>766</v>
      </c>
    </row>
    <row r="115" spans="1:10" ht="23.25" customHeight="1">
      <c r="A115" s="1">
        <v>103</v>
      </c>
      <c r="B115" s="17" t="s">
        <v>128</v>
      </c>
      <c r="C115" s="18">
        <v>686</v>
      </c>
      <c r="D115" s="18"/>
      <c r="E115" s="18">
        <v>76</v>
      </c>
      <c r="F115" s="18"/>
      <c r="G115" s="18"/>
      <c r="H115" s="18"/>
      <c r="I115" s="18"/>
      <c r="J115" s="19">
        <f t="shared" si="1"/>
        <v>762</v>
      </c>
    </row>
    <row r="116" spans="1:10" ht="25.5">
      <c r="A116" s="42">
        <v>104</v>
      </c>
      <c r="B116" s="17" t="s">
        <v>43</v>
      </c>
      <c r="C116" s="18">
        <v>751</v>
      </c>
      <c r="D116" s="18"/>
      <c r="E116" s="20"/>
      <c r="F116" s="18"/>
      <c r="G116" s="18">
        <v>10</v>
      </c>
      <c r="H116" s="18"/>
      <c r="I116" s="18"/>
      <c r="J116" s="19">
        <f t="shared" si="1"/>
        <v>761</v>
      </c>
    </row>
    <row r="117" spans="1:10" ht="25.5">
      <c r="A117" s="42">
        <v>105</v>
      </c>
      <c r="B117" s="17" t="s">
        <v>25</v>
      </c>
      <c r="C117" s="18">
        <v>660</v>
      </c>
      <c r="D117" s="18"/>
      <c r="E117" s="18">
        <v>68</v>
      </c>
      <c r="F117" s="18"/>
      <c r="G117" s="18">
        <v>30</v>
      </c>
      <c r="H117" s="18"/>
      <c r="I117" s="18"/>
      <c r="J117" s="19">
        <f t="shared" si="1"/>
        <v>758</v>
      </c>
    </row>
    <row r="118" spans="1:10" ht="25.5">
      <c r="A118" s="1">
        <v>106</v>
      </c>
      <c r="B118" s="17" t="s">
        <v>47</v>
      </c>
      <c r="C118" s="18">
        <v>726</v>
      </c>
      <c r="D118" s="18"/>
      <c r="E118" s="20"/>
      <c r="F118" s="18"/>
      <c r="G118" s="18">
        <v>30</v>
      </c>
      <c r="H118" s="18"/>
      <c r="I118" s="18"/>
      <c r="J118" s="19">
        <f t="shared" si="1"/>
        <v>756</v>
      </c>
    </row>
    <row r="119" spans="1:10" ht="25.5">
      <c r="A119" s="42">
        <v>107</v>
      </c>
      <c r="B119" s="17" t="s">
        <v>147</v>
      </c>
      <c r="C119" s="18">
        <v>756</v>
      </c>
      <c r="D119" s="18"/>
      <c r="E119" s="20"/>
      <c r="F119" s="18"/>
      <c r="G119" s="18"/>
      <c r="H119" s="18"/>
      <c r="I119" s="18"/>
      <c r="J119" s="19">
        <f t="shared" si="1"/>
        <v>756</v>
      </c>
    </row>
    <row r="120" spans="1:10" ht="25.5">
      <c r="A120" s="42">
        <v>108</v>
      </c>
      <c r="B120" s="17" t="s">
        <v>45</v>
      </c>
      <c r="C120" s="18">
        <v>752</v>
      </c>
      <c r="D120" s="18"/>
      <c r="E120" s="20"/>
      <c r="F120" s="18"/>
      <c r="G120" s="18"/>
      <c r="H120" s="18"/>
      <c r="I120" s="18"/>
      <c r="J120" s="19">
        <f t="shared" si="1"/>
        <v>752</v>
      </c>
    </row>
    <row r="121" spans="1:10" ht="25.5">
      <c r="A121" s="1">
        <v>109</v>
      </c>
      <c r="B121" s="17" t="s">
        <v>157</v>
      </c>
      <c r="C121" s="18">
        <v>700</v>
      </c>
      <c r="D121" s="18"/>
      <c r="E121" s="18">
        <v>15</v>
      </c>
      <c r="F121" s="18"/>
      <c r="G121" s="18">
        <v>30</v>
      </c>
      <c r="H121" s="18"/>
      <c r="I121" s="18"/>
      <c r="J121" s="19">
        <f t="shared" si="1"/>
        <v>745</v>
      </c>
    </row>
    <row r="122" spans="1:10" ht="25.5">
      <c r="A122" s="42">
        <v>110</v>
      </c>
      <c r="B122" s="17" t="s">
        <v>154</v>
      </c>
      <c r="C122" s="18">
        <v>681</v>
      </c>
      <c r="D122" s="18"/>
      <c r="E122" s="20"/>
      <c r="F122" s="18"/>
      <c r="G122" s="18">
        <v>30</v>
      </c>
      <c r="H122" s="18">
        <v>30</v>
      </c>
      <c r="I122" s="18"/>
      <c r="J122" s="19">
        <f t="shared" si="1"/>
        <v>741</v>
      </c>
    </row>
    <row r="123" spans="1:10" ht="25.5">
      <c r="A123" s="42">
        <v>111</v>
      </c>
      <c r="B123" s="17" t="s">
        <v>155</v>
      </c>
      <c r="C123" s="18">
        <v>739</v>
      </c>
      <c r="D123" s="18"/>
      <c r="E123" s="20"/>
      <c r="F123" s="18"/>
      <c r="G123" s="18"/>
      <c r="H123" s="18"/>
      <c r="I123" s="18"/>
      <c r="J123" s="19">
        <f t="shared" si="1"/>
        <v>739</v>
      </c>
    </row>
    <row r="124" spans="1:10" ht="25.5">
      <c r="A124" s="1">
        <v>112</v>
      </c>
      <c r="B124" s="17" t="s">
        <v>91</v>
      </c>
      <c r="C124" s="18">
        <v>690</v>
      </c>
      <c r="D124" s="18"/>
      <c r="E124" s="18">
        <v>45</v>
      </c>
      <c r="F124" s="18"/>
      <c r="G124" s="18"/>
      <c r="H124" s="18"/>
      <c r="I124" s="18"/>
      <c r="J124" s="19">
        <f t="shared" si="1"/>
        <v>735</v>
      </c>
    </row>
    <row r="125" spans="1:10" ht="25.5">
      <c r="A125" s="42">
        <v>113</v>
      </c>
      <c r="B125" s="17" t="s">
        <v>70</v>
      </c>
      <c r="C125" s="18">
        <v>732</v>
      </c>
      <c r="D125" s="18"/>
      <c r="E125" s="20"/>
      <c r="F125" s="18"/>
      <c r="G125" s="18"/>
      <c r="H125" s="18"/>
      <c r="I125" s="18"/>
      <c r="J125" s="19">
        <f t="shared" si="1"/>
        <v>732</v>
      </c>
    </row>
    <row r="126" spans="1:10" ht="25.5">
      <c r="A126" s="42">
        <v>114</v>
      </c>
      <c r="B126" s="17" t="s">
        <v>165</v>
      </c>
      <c r="C126" s="18">
        <v>689</v>
      </c>
      <c r="D126" s="18"/>
      <c r="E126" s="18">
        <v>40</v>
      </c>
      <c r="F126" s="18"/>
      <c r="G126" s="18"/>
      <c r="H126" s="18"/>
      <c r="I126" s="18"/>
      <c r="J126" s="19">
        <f t="shared" si="1"/>
        <v>729</v>
      </c>
    </row>
    <row r="127" spans="1:10" ht="25.5">
      <c r="A127" s="1">
        <v>115</v>
      </c>
      <c r="B127" s="17" t="s">
        <v>96</v>
      </c>
      <c r="C127" s="18">
        <v>694</v>
      </c>
      <c r="D127" s="18"/>
      <c r="E127" s="20"/>
      <c r="F127" s="18"/>
      <c r="G127" s="18">
        <v>30</v>
      </c>
      <c r="H127" s="18"/>
      <c r="I127" s="18"/>
      <c r="J127" s="19">
        <f t="shared" si="1"/>
        <v>724</v>
      </c>
    </row>
    <row r="128" spans="1:10" ht="27" customHeight="1">
      <c r="A128" s="42">
        <v>116</v>
      </c>
      <c r="B128" s="17" t="s">
        <v>112</v>
      </c>
      <c r="C128" s="18">
        <v>721</v>
      </c>
      <c r="D128" s="18"/>
      <c r="E128" s="20"/>
      <c r="F128" s="18"/>
      <c r="G128" s="18"/>
      <c r="H128" s="18"/>
      <c r="I128" s="18"/>
      <c r="J128" s="19">
        <f t="shared" si="1"/>
        <v>721</v>
      </c>
    </row>
    <row r="129" spans="1:10" ht="25.5">
      <c r="A129" s="42">
        <v>117</v>
      </c>
      <c r="B129" s="17" t="s">
        <v>72</v>
      </c>
      <c r="C129" s="18">
        <v>683</v>
      </c>
      <c r="D129" s="18"/>
      <c r="E129" s="18">
        <v>30</v>
      </c>
      <c r="F129" s="18"/>
      <c r="G129" s="18"/>
      <c r="H129" s="18"/>
      <c r="I129" s="18"/>
      <c r="J129" s="19">
        <f t="shared" si="1"/>
        <v>713</v>
      </c>
    </row>
    <row r="130" spans="1:10" ht="25.5">
      <c r="A130" s="1">
        <v>118</v>
      </c>
      <c r="B130" s="17" t="s">
        <v>68</v>
      </c>
      <c r="C130" s="18">
        <v>672</v>
      </c>
      <c r="D130" s="18"/>
      <c r="E130" s="18">
        <v>40</v>
      </c>
      <c r="F130" s="18"/>
      <c r="G130" s="18"/>
      <c r="H130" s="18"/>
      <c r="I130" s="18"/>
      <c r="J130" s="19">
        <f t="shared" si="1"/>
        <v>712</v>
      </c>
    </row>
    <row r="131" spans="1:10" ht="25.5">
      <c r="A131" s="42">
        <v>119</v>
      </c>
      <c r="B131" s="17" t="s">
        <v>26</v>
      </c>
      <c r="C131" s="18">
        <v>703</v>
      </c>
      <c r="D131" s="18"/>
      <c r="E131" s="20"/>
      <c r="F131" s="18"/>
      <c r="G131" s="18"/>
      <c r="H131" s="18"/>
      <c r="I131" s="18"/>
      <c r="J131" s="19">
        <f t="shared" si="1"/>
        <v>703</v>
      </c>
    </row>
    <row r="132" spans="1:10" ht="25.5">
      <c r="A132" s="42">
        <v>120</v>
      </c>
      <c r="B132" s="17" t="s">
        <v>144</v>
      </c>
      <c r="C132" s="18">
        <v>670</v>
      </c>
      <c r="D132" s="18"/>
      <c r="E132" s="20"/>
      <c r="F132" s="18"/>
      <c r="G132" s="18"/>
      <c r="H132" s="18"/>
      <c r="I132" s="18"/>
      <c r="J132" s="19">
        <f t="shared" si="1"/>
        <v>670</v>
      </c>
    </row>
    <row r="133" spans="1:10" ht="23.25" customHeight="1">
      <c r="A133" s="1">
        <v>121</v>
      </c>
      <c r="B133" s="17" t="s">
        <v>60</v>
      </c>
      <c r="C133" s="18">
        <v>662</v>
      </c>
      <c r="D133" s="18"/>
      <c r="E133" s="20"/>
      <c r="F133" s="18"/>
      <c r="G133" s="18"/>
      <c r="H133" s="18"/>
      <c r="I133" s="18"/>
      <c r="J133" s="19">
        <f t="shared" si="1"/>
        <v>662</v>
      </c>
    </row>
    <row r="134" spans="1:10" ht="25.5">
      <c r="A134" s="42">
        <v>122</v>
      </c>
      <c r="B134" s="17" t="s">
        <v>168</v>
      </c>
      <c r="C134" s="18">
        <v>658</v>
      </c>
      <c r="D134" s="18"/>
      <c r="E134" s="20"/>
      <c r="F134" s="18"/>
      <c r="G134" s="18"/>
      <c r="H134" s="18"/>
      <c r="I134" s="18"/>
      <c r="J134" s="19">
        <f t="shared" si="1"/>
        <v>658</v>
      </c>
    </row>
    <row r="135" spans="1:10" ht="39" thickBot="1">
      <c r="A135" s="61">
        <v>123</v>
      </c>
      <c r="B135" s="21" t="s">
        <v>37</v>
      </c>
      <c r="C135" s="22">
        <v>622</v>
      </c>
      <c r="D135" s="22"/>
      <c r="E135" s="46"/>
      <c r="F135" s="22"/>
      <c r="G135" s="22">
        <v>30</v>
      </c>
      <c r="H135" s="22"/>
      <c r="I135" s="22"/>
      <c r="J135" s="23">
        <f t="shared" si="1"/>
        <v>652</v>
      </c>
    </row>
  </sheetData>
  <sheetProtection/>
  <mergeCells count="2">
    <mergeCell ref="A7:J7"/>
    <mergeCell ref="A8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A1" sqref="A1:H135"/>
    </sheetView>
  </sheetViews>
  <sheetFormatPr defaultColWidth="9.140625" defaultRowHeight="12.75"/>
  <cols>
    <col min="1" max="1" width="6.140625" style="0" customWidth="1"/>
    <col min="2" max="2" width="26.421875" style="0" customWidth="1"/>
    <col min="3" max="3" width="8.57421875" style="0" customWidth="1"/>
    <col min="4" max="4" width="15.7109375" style="0" customWidth="1"/>
    <col min="5" max="5" width="12.28125" style="0" customWidth="1"/>
    <col min="6" max="6" width="11.7109375" style="0" customWidth="1"/>
    <col min="7" max="7" width="14.00390625" style="0" customWidth="1"/>
    <col min="8" max="8" width="10.28125" style="0" customWidth="1"/>
  </cols>
  <sheetData>
    <row r="1" ht="15.75">
      <c r="A1" s="7" t="s">
        <v>2</v>
      </c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8" ht="12.75">
      <c r="A7" s="62" t="s">
        <v>183</v>
      </c>
      <c r="B7" s="62"/>
      <c r="C7" s="62"/>
      <c r="D7" s="62"/>
      <c r="E7" s="62"/>
      <c r="F7" s="62"/>
      <c r="G7" s="62"/>
      <c r="H7" s="62"/>
    </row>
    <row r="8" spans="1:8" ht="12.75" customHeight="1">
      <c r="A8" s="63" t="s">
        <v>176</v>
      </c>
      <c r="B8" s="63"/>
      <c r="C8" s="63"/>
      <c r="D8" s="63"/>
      <c r="E8" s="63"/>
      <c r="F8" s="63"/>
      <c r="G8" s="63"/>
      <c r="H8" s="63"/>
    </row>
    <row r="9" spans="1:8" ht="12.75">
      <c r="A9" s="63"/>
      <c r="B9" s="63"/>
      <c r="C9" s="63"/>
      <c r="D9" s="63"/>
      <c r="E9" s="63"/>
      <c r="F9" s="63"/>
      <c r="G9" s="63"/>
      <c r="H9" s="63"/>
    </row>
    <row r="11" ht="13.5" thickBot="1"/>
    <row r="12" spans="1:8" ht="51" customHeight="1" thickBot="1">
      <c r="A12" s="2" t="s">
        <v>1</v>
      </c>
      <c r="B12" s="3" t="s">
        <v>0</v>
      </c>
      <c r="C12" s="3" t="s">
        <v>9</v>
      </c>
      <c r="D12" s="3" t="s">
        <v>10</v>
      </c>
      <c r="E12" s="3" t="s">
        <v>13</v>
      </c>
      <c r="F12" s="3" t="s">
        <v>14</v>
      </c>
      <c r="G12" s="3" t="s">
        <v>15</v>
      </c>
      <c r="H12" s="14" t="s">
        <v>16</v>
      </c>
    </row>
    <row r="13" spans="1:8" ht="33" customHeight="1">
      <c r="A13" s="4">
        <v>1</v>
      </c>
      <c r="B13" s="43" t="s">
        <v>78</v>
      </c>
      <c r="C13" s="15">
        <v>900</v>
      </c>
      <c r="D13" s="15">
        <v>150</v>
      </c>
      <c r="E13" s="15">
        <v>70</v>
      </c>
      <c r="F13" s="15">
        <v>50</v>
      </c>
      <c r="G13" s="15"/>
      <c r="H13" s="16">
        <f aca="true" t="shared" si="0" ref="H13:H75">SUM(C13:G13)</f>
        <v>1170</v>
      </c>
    </row>
    <row r="14" spans="1:8" ht="24.75" customHeight="1">
      <c r="A14" s="42">
        <v>2</v>
      </c>
      <c r="B14" s="17" t="s">
        <v>82</v>
      </c>
      <c r="C14" s="18">
        <v>780</v>
      </c>
      <c r="D14" s="18">
        <v>150</v>
      </c>
      <c r="E14" s="18">
        <v>30</v>
      </c>
      <c r="F14" s="18"/>
      <c r="G14" s="18">
        <v>150</v>
      </c>
      <c r="H14" s="19">
        <f t="shared" si="0"/>
        <v>1110</v>
      </c>
    </row>
    <row r="15" spans="1:8" ht="25.5">
      <c r="A15" s="1">
        <v>3</v>
      </c>
      <c r="B15" s="17" t="s">
        <v>106</v>
      </c>
      <c r="C15" s="18">
        <v>760</v>
      </c>
      <c r="D15" s="18">
        <v>150</v>
      </c>
      <c r="E15" s="18">
        <v>30</v>
      </c>
      <c r="F15" s="18"/>
      <c r="G15" s="18">
        <v>150</v>
      </c>
      <c r="H15" s="19">
        <f t="shared" si="0"/>
        <v>1090</v>
      </c>
    </row>
    <row r="16" spans="1:8" ht="30" customHeight="1">
      <c r="A16" s="1">
        <v>4</v>
      </c>
      <c r="B16" s="17" t="s">
        <v>139</v>
      </c>
      <c r="C16" s="18">
        <v>782</v>
      </c>
      <c r="D16" s="18">
        <v>150</v>
      </c>
      <c r="E16" s="18"/>
      <c r="F16" s="18"/>
      <c r="G16" s="18">
        <v>150</v>
      </c>
      <c r="H16" s="19">
        <f t="shared" si="0"/>
        <v>1082</v>
      </c>
    </row>
    <row r="17" spans="1:8" ht="25.5">
      <c r="A17" s="42">
        <v>5</v>
      </c>
      <c r="B17" s="17" t="s">
        <v>161</v>
      </c>
      <c r="C17" s="18">
        <v>801</v>
      </c>
      <c r="D17" s="18"/>
      <c r="E17" s="18">
        <v>70</v>
      </c>
      <c r="F17" s="18">
        <v>30</v>
      </c>
      <c r="G17" s="18">
        <v>150</v>
      </c>
      <c r="H17" s="19">
        <f t="shared" si="0"/>
        <v>1051</v>
      </c>
    </row>
    <row r="18" spans="1:8" ht="25.5">
      <c r="A18" s="1">
        <v>6</v>
      </c>
      <c r="B18" s="17" t="s">
        <v>48</v>
      </c>
      <c r="C18" s="18">
        <v>830</v>
      </c>
      <c r="D18" s="18"/>
      <c r="E18" s="18">
        <v>70</v>
      </c>
      <c r="F18" s="18"/>
      <c r="G18" s="18">
        <v>150</v>
      </c>
      <c r="H18" s="19">
        <f t="shared" si="0"/>
        <v>1050</v>
      </c>
    </row>
    <row r="19" spans="1:8" ht="25.5">
      <c r="A19" s="1">
        <v>7</v>
      </c>
      <c r="B19" s="17" t="s">
        <v>102</v>
      </c>
      <c r="C19" s="18">
        <v>860</v>
      </c>
      <c r="D19" s="18"/>
      <c r="E19" s="18">
        <v>30</v>
      </c>
      <c r="F19" s="18"/>
      <c r="G19" s="18">
        <v>150</v>
      </c>
      <c r="H19" s="19">
        <f t="shared" si="0"/>
        <v>1040</v>
      </c>
    </row>
    <row r="20" spans="1:8" ht="25.5">
      <c r="A20" s="42">
        <v>8</v>
      </c>
      <c r="B20" s="17" t="s">
        <v>57</v>
      </c>
      <c r="C20" s="18">
        <v>880</v>
      </c>
      <c r="D20" s="18"/>
      <c r="E20" s="18"/>
      <c r="F20" s="18"/>
      <c r="G20" s="18">
        <v>150</v>
      </c>
      <c r="H20" s="19">
        <f t="shared" si="0"/>
        <v>1030</v>
      </c>
    </row>
    <row r="21" spans="1:8" ht="25.5">
      <c r="A21" s="1">
        <v>9</v>
      </c>
      <c r="B21" s="17" t="s">
        <v>116</v>
      </c>
      <c r="C21" s="18">
        <v>840</v>
      </c>
      <c r="D21" s="18"/>
      <c r="E21" s="18">
        <v>30</v>
      </c>
      <c r="F21" s="18"/>
      <c r="G21" s="18">
        <v>150</v>
      </c>
      <c r="H21" s="19">
        <f t="shared" si="0"/>
        <v>1020</v>
      </c>
    </row>
    <row r="22" spans="1:8" ht="25.5">
      <c r="A22" s="1">
        <v>10</v>
      </c>
      <c r="B22" s="17" t="s">
        <v>118</v>
      </c>
      <c r="C22" s="18">
        <v>805</v>
      </c>
      <c r="D22" s="18"/>
      <c r="E22" s="18">
        <v>30</v>
      </c>
      <c r="F22" s="18">
        <v>30</v>
      </c>
      <c r="G22" s="18">
        <v>150</v>
      </c>
      <c r="H22" s="19">
        <f t="shared" si="0"/>
        <v>1015</v>
      </c>
    </row>
    <row r="23" spans="1:8" ht="25.5">
      <c r="A23" s="42">
        <v>11</v>
      </c>
      <c r="B23" s="17" t="s">
        <v>79</v>
      </c>
      <c r="C23" s="18">
        <v>820</v>
      </c>
      <c r="D23" s="18"/>
      <c r="E23" s="18">
        <v>30</v>
      </c>
      <c r="F23" s="18"/>
      <c r="G23" s="18">
        <v>150</v>
      </c>
      <c r="H23" s="19">
        <f t="shared" si="0"/>
        <v>1000</v>
      </c>
    </row>
    <row r="24" spans="1:8" ht="25.5">
      <c r="A24" s="1">
        <v>12</v>
      </c>
      <c r="B24" s="17" t="s">
        <v>123</v>
      </c>
      <c r="C24" s="18">
        <v>816</v>
      </c>
      <c r="D24" s="18"/>
      <c r="E24" s="18">
        <v>30</v>
      </c>
      <c r="F24" s="18"/>
      <c r="G24" s="18">
        <v>150</v>
      </c>
      <c r="H24" s="19">
        <f t="shared" si="0"/>
        <v>996</v>
      </c>
    </row>
    <row r="25" spans="1:8" ht="25.5">
      <c r="A25" s="1">
        <v>13</v>
      </c>
      <c r="B25" s="17" t="s">
        <v>40</v>
      </c>
      <c r="C25" s="18">
        <v>810</v>
      </c>
      <c r="D25" s="18"/>
      <c r="E25" s="18">
        <v>30</v>
      </c>
      <c r="F25" s="18"/>
      <c r="G25" s="18">
        <v>150</v>
      </c>
      <c r="H25" s="19">
        <f t="shared" si="0"/>
        <v>990</v>
      </c>
    </row>
    <row r="26" spans="1:8" ht="25.5">
      <c r="A26" s="42">
        <v>14</v>
      </c>
      <c r="B26" s="17" t="s">
        <v>20</v>
      </c>
      <c r="C26" s="18">
        <v>833</v>
      </c>
      <c r="D26" s="18"/>
      <c r="E26" s="18"/>
      <c r="F26" s="18"/>
      <c r="G26" s="18">
        <v>150</v>
      </c>
      <c r="H26" s="19">
        <f t="shared" si="0"/>
        <v>983</v>
      </c>
    </row>
    <row r="27" spans="1:8" ht="25.5">
      <c r="A27" s="1">
        <v>15</v>
      </c>
      <c r="B27" s="17" t="s">
        <v>101</v>
      </c>
      <c r="C27" s="18">
        <v>820</v>
      </c>
      <c r="D27" s="18"/>
      <c r="E27" s="18"/>
      <c r="F27" s="18"/>
      <c r="G27" s="18">
        <v>150</v>
      </c>
      <c r="H27" s="19">
        <f t="shared" si="0"/>
        <v>970</v>
      </c>
    </row>
    <row r="28" spans="1:8" ht="25.5">
      <c r="A28" s="1">
        <v>16</v>
      </c>
      <c r="B28" s="17" t="s">
        <v>111</v>
      </c>
      <c r="C28" s="18">
        <v>803</v>
      </c>
      <c r="D28" s="18"/>
      <c r="E28" s="18">
        <v>10</v>
      </c>
      <c r="F28" s="18"/>
      <c r="G28" s="18">
        <v>150</v>
      </c>
      <c r="H28" s="19">
        <f t="shared" si="0"/>
        <v>963</v>
      </c>
    </row>
    <row r="29" spans="1:8" ht="25.5">
      <c r="A29" s="42">
        <v>17</v>
      </c>
      <c r="B29" s="17" t="s">
        <v>61</v>
      </c>
      <c r="C29" s="18">
        <v>780</v>
      </c>
      <c r="D29" s="18"/>
      <c r="E29" s="18">
        <v>30</v>
      </c>
      <c r="F29" s="18"/>
      <c r="G29" s="18">
        <v>150</v>
      </c>
      <c r="H29" s="19">
        <f t="shared" si="0"/>
        <v>960</v>
      </c>
    </row>
    <row r="30" spans="1:8" ht="25.5">
      <c r="A30" s="1">
        <v>18</v>
      </c>
      <c r="B30" s="17" t="s">
        <v>137</v>
      </c>
      <c r="C30" s="18">
        <v>770</v>
      </c>
      <c r="D30" s="18"/>
      <c r="E30" s="18">
        <v>30</v>
      </c>
      <c r="F30" s="18">
        <v>10</v>
      </c>
      <c r="G30" s="18">
        <v>150</v>
      </c>
      <c r="H30" s="19">
        <f t="shared" si="0"/>
        <v>960</v>
      </c>
    </row>
    <row r="31" spans="1:8" ht="25.5">
      <c r="A31" s="1">
        <v>19</v>
      </c>
      <c r="B31" s="11" t="s">
        <v>29</v>
      </c>
      <c r="C31" s="18">
        <v>778</v>
      </c>
      <c r="D31" s="18"/>
      <c r="E31" s="18">
        <v>30</v>
      </c>
      <c r="F31" s="18"/>
      <c r="G31" s="18">
        <v>150</v>
      </c>
      <c r="H31" s="19">
        <f t="shared" si="0"/>
        <v>958</v>
      </c>
    </row>
    <row r="32" spans="1:8" ht="25.5">
      <c r="A32" s="42">
        <v>20</v>
      </c>
      <c r="B32" s="17" t="s">
        <v>89</v>
      </c>
      <c r="C32" s="18">
        <v>802</v>
      </c>
      <c r="D32" s="18"/>
      <c r="E32" s="18"/>
      <c r="F32" s="18"/>
      <c r="G32" s="18">
        <v>150</v>
      </c>
      <c r="H32" s="19">
        <f t="shared" si="0"/>
        <v>952</v>
      </c>
    </row>
    <row r="33" spans="1:8" ht="25.5">
      <c r="A33" s="1">
        <v>21</v>
      </c>
      <c r="B33" s="17" t="s">
        <v>169</v>
      </c>
      <c r="C33" s="18">
        <v>772</v>
      </c>
      <c r="D33" s="18"/>
      <c r="E33" s="18">
        <v>30</v>
      </c>
      <c r="F33" s="18"/>
      <c r="G33" s="18">
        <v>150</v>
      </c>
      <c r="H33" s="19">
        <f t="shared" si="0"/>
        <v>952</v>
      </c>
    </row>
    <row r="34" spans="1:8" ht="25.5">
      <c r="A34" s="1">
        <v>22</v>
      </c>
      <c r="B34" s="17" t="s">
        <v>76</v>
      </c>
      <c r="C34" s="18">
        <v>801</v>
      </c>
      <c r="D34" s="18"/>
      <c r="E34" s="18"/>
      <c r="F34" s="18"/>
      <c r="G34" s="18">
        <v>150</v>
      </c>
      <c r="H34" s="19">
        <f t="shared" si="0"/>
        <v>951</v>
      </c>
    </row>
    <row r="35" spans="1:8" ht="25.5">
      <c r="A35" s="42">
        <v>23</v>
      </c>
      <c r="B35" s="17" t="s">
        <v>110</v>
      </c>
      <c r="C35" s="18">
        <v>767</v>
      </c>
      <c r="D35" s="18"/>
      <c r="E35" s="18">
        <v>30</v>
      </c>
      <c r="F35" s="18"/>
      <c r="G35" s="18">
        <v>150</v>
      </c>
      <c r="H35" s="19">
        <f t="shared" si="0"/>
        <v>947</v>
      </c>
    </row>
    <row r="36" spans="1:8" ht="25.5">
      <c r="A36" s="1">
        <v>24</v>
      </c>
      <c r="B36" s="17" t="s">
        <v>85</v>
      </c>
      <c r="C36" s="18">
        <v>760</v>
      </c>
      <c r="D36" s="18"/>
      <c r="E36" s="18">
        <v>30</v>
      </c>
      <c r="F36" s="18"/>
      <c r="G36" s="18">
        <v>150</v>
      </c>
      <c r="H36" s="19">
        <f t="shared" si="0"/>
        <v>940</v>
      </c>
    </row>
    <row r="37" spans="1:8" ht="25.5">
      <c r="A37" s="1">
        <v>25</v>
      </c>
      <c r="B37" s="17" t="s">
        <v>93</v>
      </c>
      <c r="C37" s="18">
        <v>787</v>
      </c>
      <c r="D37" s="18"/>
      <c r="E37" s="18"/>
      <c r="F37" s="18"/>
      <c r="G37" s="18">
        <v>150</v>
      </c>
      <c r="H37" s="19">
        <f t="shared" si="0"/>
        <v>937</v>
      </c>
    </row>
    <row r="38" spans="1:8" ht="25.5">
      <c r="A38" s="42">
        <v>26</v>
      </c>
      <c r="B38" s="17" t="s">
        <v>166</v>
      </c>
      <c r="C38" s="18">
        <v>782</v>
      </c>
      <c r="D38" s="18"/>
      <c r="E38" s="18"/>
      <c r="F38" s="18"/>
      <c r="G38" s="18">
        <v>150</v>
      </c>
      <c r="H38" s="19">
        <f t="shared" si="0"/>
        <v>932</v>
      </c>
    </row>
    <row r="39" spans="1:8" ht="25.5">
      <c r="A39" s="1">
        <v>27</v>
      </c>
      <c r="B39" s="17" t="s">
        <v>74</v>
      </c>
      <c r="C39" s="18">
        <v>740</v>
      </c>
      <c r="D39" s="18"/>
      <c r="E39" s="18">
        <v>30</v>
      </c>
      <c r="F39" s="18">
        <v>10</v>
      </c>
      <c r="G39" s="18">
        <v>150</v>
      </c>
      <c r="H39" s="19">
        <f t="shared" si="0"/>
        <v>930</v>
      </c>
    </row>
    <row r="40" spans="1:8" ht="25.5">
      <c r="A40" s="1">
        <v>28</v>
      </c>
      <c r="B40" s="17" t="s">
        <v>90</v>
      </c>
      <c r="C40" s="18">
        <v>917</v>
      </c>
      <c r="D40" s="18"/>
      <c r="E40" s="18">
        <v>10</v>
      </c>
      <c r="F40" s="18"/>
      <c r="G40" s="18"/>
      <c r="H40" s="19">
        <f t="shared" si="0"/>
        <v>927</v>
      </c>
    </row>
    <row r="41" spans="1:8" ht="25.5">
      <c r="A41" s="42">
        <v>29</v>
      </c>
      <c r="B41" s="17" t="s">
        <v>56</v>
      </c>
      <c r="C41" s="18">
        <v>740</v>
      </c>
      <c r="D41" s="18"/>
      <c r="E41" s="18">
        <v>30</v>
      </c>
      <c r="F41" s="18"/>
      <c r="G41" s="18">
        <v>150</v>
      </c>
      <c r="H41" s="19">
        <f t="shared" si="0"/>
        <v>920</v>
      </c>
    </row>
    <row r="42" spans="1:8" ht="25.5">
      <c r="A42" s="1">
        <v>30</v>
      </c>
      <c r="B42" s="17" t="s">
        <v>136</v>
      </c>
      <c r="C42" s="18">
        <v>770</v>
      </c>
      <c r="D42" s="18"/>
      <c r="E42" s="18"/>
      <c r="F42" s="18"/>
      <c r="G42" s="18">
        <v>150</v>
      </c>
      <c r="H42" s="19">
        <f t="shared" si="0"/>
        <v>920</v>
      </c>
    </row>
    <row r="43" spans="1:8" ht="25.5">
      <c r="A43" s="1">
        <v>31</v>
      </c>
      <c r="B43" s="17" t="s">
        <v>99</v>
      </c>
      <c r="C43" s="18">
        <v>885</v>
      </c>
      <c r="D43" s="18"/>
      <c r="E43" s="18">
        <v>30</v>
      </c>
      <c r="F43" s="18"/>
      <c r="G43" s="18"/>
      <c r="H43" s="19">
        <f t="shared" si="0"/>
        <v>915</v>
      </c>
    </row>
    <row r="44" spans="1:8" ht="25.5">
      <c r="A44" s="42">
        <v>32</v>
      </c>
      <c r="B44" s="17" t="s">
        <v>121</v>
      </c>
      <c r="C44" s="18">
        <v>730</v>
      </c>
      <c r="D44" s="18"/>
      <c r="E44" s="18">
        <v>30</v>
      </c>
      <c r="F44" s="18"/>
      <c r="G44" s="18">
        <v>150</v>
      </c>
      <c r="H44" s="19">
        <f t="shared" si="0"/>
        <v>910</v>
      </c>
    </row>
    <row r="45" spans="1:8" ht="25.5">
      <c r="A45" s="1">
        <v>33</v>
      </c>
      <c r="B45" s="17" t="s">
        <v>146</v>
      </c>
      <c r="C45" s="18">
        <v>760</v>
      </c>
      <c r="D45" s="18"/>
      <c r="E45" s="18"/>
      <c r="F45" s="18"/>
      <c r="G45" s="18">
        <v>150</v>
      </c>
      <c r="H45" s="19">
        <f t="shared" si="0"/>
        <v>910</v>
      </c>
    </row>
    <row r="46" spans="1:8" ht="25.5">
      <c r="A46" s="1">
        <v>34</v>
      </c>
      <c r="B46" s="17" t="s">
        <v>83</v>
      </c>
      <c r="C46" s="18">
        <v>730</v>
      </c>
      <c r="D46" s="18"/>
      <c r="E46" s="18">
        <v>30</v>
      </c>
      <c r="F46" s="18"/>
      <c r="G46" s="18">
        <v>150</v>
      </c>
      <c r="H46" s="19">
        <f t="shared" si="0"/>
        <v>910</v>
      </c>
    </row>
    <row r="47" spans="1:8" ht="25.5">
      <c r="A47" s="42">
        <v>35</v>
      </c>
      <c r="B47" s="17" t="s">
        <v>156</v>
      </c>
      <c r="C47" s="18">
        <v>730</v>
      </c>
      <c r="D47" s="18"/>
      <c r="E47" s="18">
        <v>30</v>
      </c>
      <c r="F47" s="18"/>
      <c r="G47" s="18">
        <v>150</v>
      </c>
      <c r="H47" s="19">
        <f t="shared" si="0"/>
        <v>910</v>
      </c>
    </row>
    <row r="48" spans="1:8" ht="25.5">
      <c r="A48" s="1">
        <v>36</v>
      </c>
      <c r="B48" s="17" t="s">
        <v>38</v>
      </c>
      <c r="C48" s="18">
        <v>724</v>
      </c>
      <c r="D48" s="18"/>
      <c r="E48" s="18">
        <v>30</v>
      </c>
      <c r="F48" s="18"/>
      <c r="G48" s="18">
        <v>150</v>
      </c>
      <c r="H48" s="19">
        <f t="shared" si="0"/>
        <v>904</v>
      </c>
    </row>
    <row r="49" spans="1:8" ht="25.5">
      <c r="A49" s="1">
        <v>37</v>
      </c>
      <c r="B49" s="17" t="s">
        <v>119</v>
      </c>
      <c r="C49" s="18">
        <v>720</v>
      </c>
      <c r="D49" s="18"/>
      <c r="E49" s="18">
        <v>30</v>
      </c>
      <c r="F49" s="18"/>
      <c r="G49" s="18">
        <v>150</v>
      </c>
      <c r="H49" s="19">
        <f t="shared" si="0"/>
        <v>900</v>
      </c>
    </row>
    <row r="50" spans="1:8" ht="25.5">
      <c r="A50" s="42">
        <v>38</v>
      </c>
      <c r="B50" s="17" t="s">
        <v>64</v>
      </c>
      <c r="C50" s="18">
        <v>749</v>
      </c>
      <c r="D50" s="18"/>
      <c r="E50" s="18"/>
      <c r="F50" s="18"/>
      <c r="G50" s="18">
        <v>150</v>
      </c>
      <c r="H50" s="19">
        <f t="shared" si="0"/>
        <v>899</v>
      </c>
    </row>
    <row r="51" spans="1:8" ht="25.5">
      <c r="A51" s="1">
        <v>39</v>
      </c>
      <c r="B51" s="17" t="s">
        <v>19</v>
      </c>
      <c r="C51" s="18">
        <v>710</v>
      </c>
      <c r="D51" s="18"/>
      <c r="E51" s="18">
        <v>30</v>
      </c>
      <c r="F51" s="18"/>
      <c r="G51" s="18">
        <v>150</v>
      </c>
      <c r="H51" s="19">
        <f t="shared" si="0"/>
        <v>890</v>
      </c>
    </row>
    <row r="52" spans="1:8" ht="25.5">
      <c r="A52" s="1">
        <v>40</v>
      </c>
      <c r="B52" s="17" t="s">
        <v>73</v>
      </c>
      <c r="C52" s="18">
        <v>702</v>
      </c>
      <c r="D52" s="18"/>
      <c r="E52" s="18">
        <v>30</v>
      </c>
      <c r="F52" s="18"/>
      <c r="G52" s="18">
        <v>150</v>
      </c>
      <c r="H52" s="19">
        <f t="shared" si="0"/>
        <v>882</v>
      </c>
    </row>
    <row r="53" spans="1:8" ht="25.5">
      <c r="A53" s="42">
        <v>41</v>
      </c>
      <c r="B53" s="17" t="s">
        <v>109</v>
      </c>
      <c r="C53" s="18">
        <v>700</v>
      </c>
      <c r="D53" s="18"/>
      <c r="E53" s="18">
        <v>30</v>
      </c>
      <c r="F53" s="18"/>
      <c r="G53" s="18">
        <v>150</v>
      </c>
      <c r="H53" s="19">
        <f t="shared" si="0"/>
        <v>880</v>
      </c>
    </row>
    <row r="54" spans="1:8" ht="25.5">
      <c r="A54" s="1">
        <v>42</v>
      </c>
      <c r="B54" s="17" t="s">
        <v>133</v>
      </c>
      <c r="C54" s="18">
        <v>700</v>
      </c>
      <c r="D54" s="18"/>
      <c r="E54" s="18">
        <v>30</v>
      </c>
      <c r="F54" s="18"/>
      <c r="G54" s="18">
        <v>150</v>
      </c>
      <c r="H54" s="19">
        <f t="shared" si="0"/>
        <v>880</v>
      </c>
    </row>
    <row r="55" spans="1:8" ht="25.5">
      <c r="A55" s="1">
        <v>43</v>
      </c>
      <c r="B55" s="17" t="s">
        <v>125</v>
      </c>
      <c r="C55" s="18">
        <v>729</v>
      </c>
      <c r="D55" s="18"/>
      <c r="E55" s="18"/>
      <c r="F55" s="18"/>
      <c r="G55" s="18">
        <v>150</v>
      </c>
      <c r="H55" s="19">
        <f t="shared" si="0"/>
        <v>879</v>
      </c>
    </row>
    <row r="56" spans="1:8" ht="38.25">
      <c r="A56" s="42">
        <v>44</v>
      </c>
      <c r="B56" s="17" t="s">
        <v>167</v>
      </c>
      <c r="C56" s="18">
        <v>697</v>
      </c>
      <c r="D56" s="18"/>
      <c r="E56" s="18">
        <v>30</v>
      </c>
      <c r="F56" s="18"/>
      <c r="G56" s="18">
        <v>150</v>
      </c>
      <c r="H56" s="19">
        <f t="shared" si="0"/>
        <v>877</v>
      </c>
    </row>
    <row r="57" spans="1:8" ht="25.5">
      <c r="A57" s="1">
        <v>45</v>
      </c>
      <c r="B57" s="17" t="s">
        <v>67</v>
      </c>
      <c r="C57" s="18">
        <v>874</v>
      </c>
      <c r="D57" s="18"/>
      <c r="E57" s="18"/>
      <c r="F57" s="18"/>
      <c r="G57" s="18"/>
      <c r="H57" s="19">
        <f t="shared" si="0"/>
        <v>874</v>
      </c>
    </row>
    <row r="58" spans="1:8" ht="25.5">
      <c r="A58" s="1">
        <v>46</v>
      </c>
      <c r="B58" s="17" t="s">
        <v>162</v>
      </c>
      <c r="C58" s="18">
        <v>720</v>
      </c>
      <c r="D58" s="18"/>
      <c r="E58" s="18"/>
      <c r="F58" s="18"/>
      <c r="G58" s="18">
        <v>150</v>
      </c>
      <c r="H58" s="19">
        <f t="shared" si="0"/>
        <v>870</v>
      </c>
    </row>
    <row r="59" spans="1:8" ht="25.5">
      <c r="A59" s="42">
        <v>47</v>
      </c>
      <c r="B59" s="17" t="s">
        <v>152</v>
      </c>
      <c r="C59" s="18">
        <v>800</v>
      </c>
      <c r="D59" s="18"/>
      <c r="E59" s="18">
        <v>70</v>
      </c>
      <c r="F59" s="18"/>
      <c r="G59" s="18"/>
      <c r="H59" s="19">
        <f t="shared" si="0"/>
        <v>870</v>
      </c>
    </row>
    <row r="60" spans="1:8" ht="25.5">
      <c r="A60" s="1">
        <v>48</v>
      </c>
      <c r="B60" s="17" t="s">
        <v>150</v>
      </c>
      <c r="C60" s="18">
        <v>830</v>
      </c>
      <c r="D60" s="18"/>
      <c r="E60" s="18">
        <v>30</v>
      </c>
      <c r="F60" s="18"/>
      <c r="G60" s="18"/>
      <c r="H60" s="19">
        <f t="shared" si="0"/>
        <v>860</v>
      </c>
    </row>
    <row r="61" spans="1:8" ht="25.5">
      <c r="A61" s="1">
        <v>49</v>
      </c>
      <c r="B61" s="17" t="s">
        <v>41</v>
      </c>
      <c r="C61" s="18">
        <v>816</v>
      </c>
      <c r="D61" s="18"/>
      <c r="E61" s="18">
        <v>30</v>
      </c>
      <c r="F61" s="18">
        <v>10</v>
      </c>
      <c r="G61" s="18"/>
      <c r="H61" s="19">
        <f t="shared" si="0"/>
        <v>856</v>
      </c>
    </row>
    <row r="62" spans="1:8" ht="25.5">
      <c r="A62" s="42">
        <v>50</v>
      </c>
      <c r="B62" s="17" t="s">
        <v>130</v>
      </c>
      <c r="C62" s="18">
        <v>823</v>
      </c>
      <c r="D62" s="18"/>
      <c r="E62" s="18">
        <v>30</v>
      </c>
      <c r="F62" s="18"/>
      <c r="G62" s="18"/>
      <c r="H62" s="19">
        <f t="shared" si="0"/>
        <v>853</v>
      </c>
    </row>
    <row r="63" spans="1:8" ht="25.5">
      <c r="A63" s="1">
        <v>51</v>
      </c>
      <c r="B63" s="17" t="s">
        <v>69</v>
      </c>
      <c r="C63" s="18">
        <v>776</v>
      </c>
      <c r="D63" s="18"/>
      <c r="E63" s="18">
        <v>70</v>
      </c>
      <c r="F63" s="18"/>
      <c r="G63" s="18"/>
      <c r="H63" s="19">
        <f t="shared" si="0"/>
        <v>846</v>
      </c>
    </row>
    <row r="64" spans="1:8" ht="25.5">
      <c r="A64" s="1">
        <v>52</v>
      </c>
      <c r="B64" s="17" t="s">
        <v>124</v>
      </c>
      <c r="C64" s="18">
        <v>680</v>
      </c>
      <c r="D64" s="18"/>
      <c r="E64" s="18">
        <v>10</v>
      </c>
      <c r="F64" s="18"/>
      <c r="G64" s="18">
        <v>150</v>
      </c>
      <c r="H64" s="19">
        <f t="shared" si="0"/>
        <v>840</v>
      </c>
    </row>
    <row r="65" spans="1:8" ht="25.5">
      <c r="A65" s="42">
        <v>53</v>
      </c>
      <c r="B65" s="17" t="s">
        <v>66</v>
      </c>
      <c r="C65" s="18">
        <v>809</v>
      </c>
      <c r="D65" s="18"/>
      <c r="E65" s="18">
        <v>30</v>
      </c>
      <c r="F65" s="18"/>
      <c r="G65" s="18"/>
      <c r="H65" s="19">
        <f t="shared" si="0"/>
        <v>839</v>
      </c>
    </row>
    <row r="66" spans="1:8" ht="25.5">
      <c r="A66" s="1">
        <v>54</v>
      </c>
      <c r="B66" s="17" t="s">
        <v>132</v>
      </c>
      <c r="C66" s="18">
        <v>655</v>
      </c>
      <c r="D66" s="18"/>
      <c r="E66" s="18">
        <v>30</v>
      </c>
      <c r="F66" s="18"/>
      <c r="G66" s="18">
        <v>150</v>
      </c>
      <c r="H66" s="19">
        <f t="shared" si="0"/>
        <v>835</v>
      </c>
    </row>
    <row r="67" spans="1:8" ht="25.5">
      <c r="A67" s="1">
        <v>55</v>
      </c>
      <c r="B67" s="17" t="s">
        <v>114</v>
      </c>
      <c r="C67" s="18">
        <v>800</v>
      </c>
      <c r="D67" s="18"/>
      <c r="E67" s="18">
        <v>30</v>
      </c>
      <c r="F67" s="18"/>
      <c r="G67" s="18"/>
      <c r="H67" s="19">
        <f t="shared" si="0"/>
        <v>830</v>
      </c>
    </row>
    <row r="68" spans="1:8" ht="25.5">
      <c r="A68" s="42">
        <v>56</v>
      </c>
      <c r="B68" s="17" t="s">
        <v>135</v>
      </c>
      <c r="C68" s="18">
        <v>798</v>
      </c>
      <c r="D68" s="18"/>
      <c r="E68" s="18">
        <v>30</v>
      </c>
      <c r="F68" s="18"/>
      <c r="G68" s="18"/>
      <c r="H68" s="19">
        <f t="shared" si="0"/>
        <v>828</v>
      </c>
    </row>
    <row r="69" spans="1:8" ht="25.5">
      <c r="A69" s="1">
        <v>57</v>
      </c>
      <c r="B69" s="17" t="s">
        <v>164</v>
      </c>
      <c r="C69" s="18">
        <v>792</v>
      </c>
      <c r="D69" s="18"/>
      <c r="E69" s="18">
        <v>30</v>
      </c>
      <c r="F69" s="18"/>
      <c r="G69" s="18"/>
      <c r="H69" s="19">
        <f t="shared" si="0"/>
        <v>822</v>
      </c>
    </row>
    <row r="70" spans="1:8" ht="25.5">
      <c r="A70" s="1">
        <v>58</v>
      </c>
      <c r="B70" s="17" t="s">
        <v>98</v>
      </c>
      <c r="C70" s="18">
        <v>790</v>
      </c>
      <c r="D70" s="18"/>
      <c r="E70" s="18">
        <v>30</v>
      </c>
      <c r="F70" s="18"/>
      <c r="G70" s="18"/>
      <c r="H70" s="19">
        <f t="shared" si="0"/>
        <v>820</v>
      </c>
    </row>
    <row r="71" spans="1:8" ht="25.5">
      <c r="A71" s="42">
        <v>59</v>
      </c>
      <c r="B71" s="17" t="s">
        <v>58</v>
      </c>
      <c r="C71" s="18">
        <v>787</v>
      </c>
      <c r="D71" s="18"/>
      <c r="E71" s="18">
        <v>30</v>
      </c>
      <c r="F71" s="18"/>
      <c r="G71" s="18"/>
      <c r="H71" s="19">
        <f t="shared" si="0"/>
        <v>817</v>
      </c>
    </row>
    <row r="72" spans="1:8" ht="25.5">
      <c r="A72" s="1">
        <v>60</v>
      </c>
      <c r="B72" s="17" t="s">
        <v>32</v>
      </c>
      <c r="C72" s="18">
        <v>783</v>
      </c>
      <c r="D72" s="18"/>
      <c r="E72" s="18">
        <v>30</v>
      </c>
      <c r="F72" s="18"/>
      <c r="G72" s="18"/>
      <c r="H72" s="19">
        <f t="shared" si="0"/>
        <v>813</v>
      </c>
    </row>
    <row r="73" spans="1:8" ht="25.5">
      <c r="A73" s="1">
        <v>61</v>
      </c>
      <c r="B73" s="17" t="s">
        <v>103</v>
      </c>
      <c r="C73" s="18">
        <v>779</v>
      </c>
      <c r="D73" s="18"/>
      <c r="E73" s="18">
        <v>30</v>
      </c>
      <c r="F73" s="18"/>
      <c r="G73" s="18"/>
      <c r="H73" s="19">
        <f t="shared" si="0"/>
        <v>809</v>
      </c>
    </row>
    <row r="74" spans="1:8" ht="38.25">
      <c r="A74" s="42">
        <v>62</v>
      </c>
      <c r="B74" s="17" t="s">
        <v>39</v>
      </c>
      <c r="C74" s="18">
        <v>779</v>
      </c>
      <c r="D74" s="18"/>
      <c r="E74" s="18">
        <v>30</v>
      </c>
      <c r="F74" s="18"/>
      <c r="G74" s="18"/>
      <c r="H74" s="19">
        <f t="shared" si="0"/>
        <v>809</v>
      </c>
    </row>
    <row r="75" spans="1:8" ht="25.5">
      <c r="A75" s="1">
        <v>63</v>
      </c>
      <c r="B75" s="17" t="s">
        <v>105</v>
      </c>
      <c r="C75" s="18">
        <v>806</v>
      </c>
      <c r="D75" s="18"/>
      <c r="E75" s="18"/>
      <c r="F75" s="18"/>
      <c r="G75" s="18"/>
      <c r="H75" s="19">
        <f t="shared" si="0"/>
        <v>806</v>
      </c>
    </row>
    <row r="76" spans="1:8" ht="25.5">
      <c r="A76" s="1">
        <v>64</v>
      </c>
      <c r="B76" s="17" t="s">
        <v>80</v>
      </c>
      <c r="C76" s="18">
        <v>770</v>
      </c>
      <c r="D76" s="18"/>
      <c r="E76" s="18">
        <v>30</v>
      </c>
      <c r="F76" s="18"/>
      <c r="G76" s="18"/>
      <c r="H76" s="19">
        <f aca="true" t="shared" si="1" ref="H76:H135">SUM(C76:G76)</f>
        <v>800</v>
      </c>
    </row>
    <row r="77" spans="1:8" ht="25.5">
      <c r="A77" s="42">
        <v>65</v>
      </c>
      <c r="B77" s="17" t="s">
        <v>95</v>
      </c>
      <c r="C77" s="18">
        <v>795</v>
      </c>
      <c r="D77" s="18"/>
      <c r="E77" s="18"/>
      <c r="F77" s="18"/>
      <c r="G77" s="18"/>
      <c r="H77" s="19">
        <f t="shared" si="1"/>
        <v>795</v>
      </c>
    </row>
    <row r="78" spans="1:8" ht="25.5">
      <c r="A78" s="1">
        <v>66</v>
      </c>
      <c r="B78" s="17" t="s">
        <v>88</v>
      </c>
      <c r="C78" s="18">
        <v>756</v>
      </c>
      <c r="D78" s="18"/>
      <c r="E78" s="18">
        <v>30</v>
      </c>
      <c r="F78" s="18"/>
      <c r="G78" s="18"/>
      <c r="H78" s="19">
        <f t="shared" si="1"/>
        <v>786</v>
      </c>
    </row>
    <row r="79" spans="1:8" ht="25.5">
      <c r="A79" s="1">
        <v>67</v>
      </c>
      <c r="B79" s="17" t="s">
        <v>52</v>
      </c>
      <c r="C79" s="18">
        <v>780</v>
      </c>
      <c r="D79" s="18"/>
      <c r="E79" s="18"/>
      <c r="F79" s="18"/>
      <c r="G79" s="18"/>
      <c r="H79" s="19">
        <f t="shared" si="1"/>
        <v>780</v>
      </c>
    </row>
    <row r="80" spans="1:8" ht="25.5">
      <c r="A80" s="42">
        <v>68</v>
      </c>
      <c r="B80" s="17" t="s">
        <v>44</v>
      </c>
      <c r="C80" s="18">
        <v>750</v>
      </c>
      <c r="D80" s="18"/>
      <c r="E80" s="18">
        <v>30</v>
      </c>
      <c r="F80" s="18"/>
      <c r="G80" s="18"/>
      <c r="H80" s="19">
        <f t="shared" si="1"/>
        <v>780</v>
      </c>
    </row>
    <row r="81" spans="1:8" ht="25.5">
      <c r="A81" s="1">
        <v>69</v>
      </c>
      <c r="B81" s="17" t="s">
        <v>87</v>
      </c>
      <c r="C81" s="18">
        <v>769</v>
      </c>
      <c r="D81" s="18"/>
      <c r="E81" s="18">
        <v>10</v>
      </c>
      <c r="F81" s="18"/>
      <c r="G81" s="18"/>
      <c r="H81" s="19">
        <f t="shared" si="1"/>
        <v>779</v>
      </c>
    </row>
    <row r="82" spans="1:8" ht="25.5">
      <c r="A82" s="1">
        <v>70</v>
      </c>
      <c r="B82" s="17" t="s">
        <v>55</v>
      </c>
      <c r="C82" s="18">
        <v>707</v>
      </c>
      <c r="D82" s="18"/>
      <c r="E82" s="18">
        <v>70</v>
      </c>
      <c r="F82" s="18"/>
      <c r="G82" s="18"/>
      <c r="H82" s="19">
        <f t="shared" si="1"/>
        <v>777</v>
      </c>
    </row>
    <row r="83" spans="1:8" ht="25.5">
      <c r="A83" s="42">
        <v>71</v>
      </c>
      <c r="B83" s="17" t="s">
        <v>140</v>
      </c>
      <c r="C83" s="18">
        <v>746</v>
      </c>
      <c r="D83" s="18"/>
      <c r="E83" s="18">
        <v>30</v>
      </c>
      <c r="F83" s="18"/>
      <c r="G83" s="18"/>
      <c r="H83" s="19">
        <f t="shared" si="1"/>
        <v>776</v>
      </c>
    </row>
    <row r="84" spans="1:8" ht="25.5">
      <c r="A84" s="1">
        <v>72</v>
      </c>
      <c r="B84" s="17" t="s">
        <v>171</v>
      </c>
      <c r="C84" s="18">
        <v>746</v>
      </c>
      <c r="D84" s="18"/>
      <c r="E84" s="18">
        <v>30</v>
      </c>
      <c r="F84" s="18"/>
      <c r="G84" s="18"/>
      <c r="H84" s="19">
        <f t="shared" si="1"/>
        <v>776</v>
      </c>
    </row>
    <row r="85" spans="1:8" ht="25.5">
      <c r="A85" s="1">
        <v>73</v>
      </c>
      <c r="B85" s="17" t="s">
        <v>122</v>
      </c>
      <c r="C85" s="18">
        <v>742</v>
      </c>
      <c r="D85" s="18"/>
      <c r="E85" s="18">
        <v>30</v>
      </c>
      <c r="F85" s="18"/>
      <c r="G85" s="18"/>
      <c r="H85" s="19">
        <f t="shared" si="1"/>
        <v>772</v>
      </c>
    </row>
    <row r="86" spans="1:8" ht="25.5">
      <c r="A86" s="42">
        <v>74</v>
      </c>
      <c r="B86" s="17" t="s">
        <v>46</v>
      </c>
      <c r="C86" s="18">
        <v>740</v>
      </c>
      <c r="D86" s="18"/>
      <c r="E86" s="18">
        <v>30</v>
      </c>
      <c r="F86" s="18"/>
      <c r="G86" s="18"/>
      <c r="H86" s="19">
        <f t="shared" si="1"/>
        <v>770</v>
      </c>
    </row>
    <row r="87" spans="1:8" ht="25.5">
      <c r="A87" s="1">
        <v>75</v>
      </c>
      <c r="B87" s="17" t="s">
        <v>107</v>
      </c>
      <c r="C87" s="18">
        <v>739</v>
      </c>
      <c r="D87" s="18"/>
      <c r="E87" s="18">
        <v>30</v>
      </c>
      <c r="F87" s="18"/>
      <c r="G87" s="18"/>
      <c r="H87" s="19">
        <f t="shared" si="1"/>
        <v>769</v>
      </c>
    </row>
    <row r="88" spans="1:8" ht="25.5">
      <c r="A88" s="1">
        <v>76</v>
      </c>
      <c r="B88" s="17" t="s">
        <v>127</v>
      </c>
      <c r="C88" s="18">
        <v>737</v>
      </c>
      <c r="D88" s="18"/>
      <c r="E88" s="18">
        <v>30</v>
      </c>
      <c r="F88" s="18"/>
      <c r="G88" s="18"/>
      <c r="H88" s="19">
        <f t="shared" si="1"/>
        <v>767</v>
      </c>
    </row>
    <row r="89" spans="1:8" ht="25.5">
      <c r="A89" s="42">
        <v>77</v>
      </c>
      <c r="B89" s="17" t="s">
        <v>84</v>
      </c>
      <c r="C89" s="18">
        <v>736</v>
      </c>
      <c r="D89" s="18"/>
      <c r="E89" s="18">
        <v>30</v>
      </c>
      <c r="F89" s="18"/>
      <c r="G89" s="18"/>
      <c r="H89" s="19">
        <f t="shared" si="1"/>
        <v>766</v>
      </c>
    </row>
    <row r="90" spans="1:8" ht="25.5">
      <c r="A90" s="1">
        <v>78</v>
      </c>
      <c r="B90" s="17" t="s">
        <v>43</v>
      </c>
      <c r="C90" s="18">
        <v>751</v>
      </c>
      <c r="D90" s="18"/>
      <c r="E90" s="18">
        <v>10</v>
      </c>
      <c r="F90" s="18"/>
      <c r="G90" s="18"/>
      <c r="H90" s="19">
        <f t="shared" si="1"/>
        <v>761</v>
      </c>
    </row>
    <row r="91" spans="1:8" ht="25.5">
      <c r="A91" s="1">
        <v>79</v>
      </c>
      <c r="B91" s="17" t="s">
        <v>49</v>
      </c>
      <c r="C91" s="18">
        <v>730</v>
      </c>
      <c r="D91" s="18"/>
      <c r="E91" s="18">
        <v>30</v>
      </c>
      <c r="F91" s="18"/>
      <c r="G91" s="18"/>
      <c r="H91" s="19">
        <f t="shared" si="1"/>
        <v>760</v>
      </c>
    </row>
    <row r="92" spans="1:8" ht="25.5">
      <c r="A92" s="42">
        <v>80</v>
      </c>
      <c r="B92" s="17" t="s">
        <v>50</v>
      </c>
      <c r="C92" s="18">
        <v>760</v>
      </c>
      <c r="D92" s="18"/>
      <c r="E92" s="18"/>
      <c r="F92" s="18"/>
      <c r="G92" s="18"/>
      <c r="H92" s="19">
        <f t="shared" si="1"/>
        <v>760</v>
      </c>
    </row>
    <row r="93" spans="1:8" ht="25.5">
      <c r="A93" s="1">
        <v>81</v>
      </c>
      <c r="B93" s="17" t="s">
        <v>120</v>
      </c>
      <c r="C93" s="18">
        <v>720</v>
      </c>
      <c r="D93" s="18"/>
      <c r="E93" s="18">
        <v>30</v>
      </c>
      <c r="F93" s="18">
        <v>10</v>
      </c>
      <c r="G93" s="18"/>
      <c r="H93" s="19">
        <f t="shared" si="1"/>
        <v>760</v>
      </c>
    </row>
    <row r="94" spans="1:8" ht="25.5">
      <c r="A94" s="1">
        <v>82</v>
      </c>
      <c r="B94" s="17" t="s">
        <v>131</v>
      </c>
      <c r="C94" s="18">
        <v>758</v>
      </c>
      <c r="D94" s="18"/>
      <c r="E94" s="18"/>
      <c r="F94" s="18"/>
      <c r="G94" s="18"/>
      <c r="H94" s="19">
        <f t="shared" si="1"/>
        <v>758</v>
      </c>
    </row>
    <row r="95" spans="1:8" ht="25.5">
      <c r="A95" s="42">
        <v>83</v>
      </c>
      <c r="B95" s="17" t="s">
        <v>129</v>
      </c>
      <c r="C95" s="18">
        <v>716</v>
      </c>
      <c r="D95" s="18"/>
      <c r="E95" s="18">
        <v>30</v>
      </c>
      <c r="F95" s="18">
        <v>10</v>
      </c>
      <c r="G95" s="18"/>
      <c r="H95" s="19">
        <f t="shared" si="1"/>
        <v>756</v>
      </c>
    </row>
    <row r="96" spans="1:8" ht="25.5">
      <c r="A96" s="1">
        <v>84</v>
      </c>
      <c r="B96" s="17" t="s">
        <v>47</v>
      </c>
      <c r="C96" s="18">
        <v>726</v>
      </c>
      <c r="D96" s="18"/>
      <c r="E96" s="18">
        <v>30</v>
      </c>
      <c r="F96" s="18"/>
      <c r="G96" s="18"/>
      <c r="H96" s="19">
        <f t="shared" si="1"/>
        <v>756</v>
      </c>
    </row>
    <row r="97" spans="1:8" ht="25.5">
      <c r="A97" s="1">
        <v>85</v>
      </c>
      <c r="B97" s="17" t="s">
        <v>147</v>
      </c>
      <c r="C97" s="18">
        <v>756</v>
      </c>
      <c r="D97" s="18"/>
      <c r="E97" s="18"/>
      <c r="F97" s="18"/>
      <c r="G97" s="18"/>
      <c r="H97" s="19">
        <f t="shared" si="1"/>
        <v>756</v>
      </c>
    </row>
    <row r="98" spans="1:8" ht="25.5">
      <c r="A98" s="42">
        <v>86</v>
      </c>
      <c r="B98" s="17" t="s">
        <v>77</v>
      </c>
      <c r="C98" s="18">
        <v>753</v>
      </c>
      <c r="D98" s="18"/>
      <c r="E98" s="18"/>
      <c r="F98" s="18"/>
      <c r="G98" s="18"/>
      <c r="H98" s="19">
        <f t="shared" si="1"/>
        <v>753</v>
      </c>
    </row>
    <row r="99" spans="1:8" ht="25.5">
      <c r="A99" s="1">
        <v>87</v>
      </c>
      <c r="B99" s="44" t="s">
        <v>117</v>
      </c>
      <c r="C99" s="45">
        <v>752</v>
      </c>
      <c r="D99" s="18"/>
      <c r="E99" s="45"/>
      <c r="F99" s="45"/>
      <c r="G99" s="45"/>
      <c r="H99" s="19">
        <f t="shared" si="1"/>
        <v>752</v>
      </c>
    </row>
    <row r="100" spans="1:8" ht="25.5">
      <c r="A100" s="1">
        <v>88</v>
      </c>
      <c r="B100" s="17" t="s">
        <v>45</v>
      </c>
      <c r="C100" s="18">
        <v>752</v>
      </c>
      <c r="D100" s="18"/>
      <c r="E100" s="18"/>
      <c r="F100" s="18"/>
      <c r="G100" s="18"/>
      <c r="H100" s="19">
        <f t="shared" si="1"/>
        <v>752</v>
      </c>
    </row>
    <row r="101" spans="1:8" ht="25.5">
      <c r="A101" s="42">
        <v>89</v>
      </c>
      <c r="B101" s="17" t="s">
        <v>28</v>
      </c>
      <c r="C101" s="18">
        <v>750</v>
      </c>
      <c r="D101" s="18"/>
      <c r="E101" s="18"/>
      <c r="F101" s="18"/>
      <c r="G101" s="18"/>
      <c r="H101" s="19">
        <f t="shared" si="1"/>
        <v>750</v>
      </c>
    </row>
    <row r="102" spans="1:8" ht="25.5">
      <c r="A102" s="1">
        <v>90</v>
      </c>
      <c r="B102" s="17" t="s">
        <v>154</v>
      </c>
      <c r="C102" s="18">
        <v>681</v>
      </c>
      <c r="D102" s="18"/>
      <c r="E102" s="18">
        <v>30</v>
      </c>
      <c r="F102" s="18">
        <v>30</v>
      </c>
      <c r="G102" s="18"/>
      <c r="H102" s="19">
        <f t="shared" si="1"/>
        <v>741</v>
      </c>
    </row>
    <row r="103" spans="1:8" ht="25.5">
      <c r="A103" s="1">
        <v>91</v>
      </c>
      <c r="B103" s="17" t="s">
        <v>97</v>
      </c>
      <c r="C103" s="18">
        <v>690</v>
      </c>
      <c r="D103" s="18"/>
      <c r="E103" s="18">
        <v>50</v>
      </c>
      <c r="F103" s="18"/>
      <c r="G103" s="18"/>
      <c r="H103" s="19">
        <f t="shared" si="1"/>
        <v>740</v>
      </c>
    </row>
    <row r="104" spans="1:8" ht="25.5">
      <c r="A104" s="42">
        <v>92</v>
      </c>
      <c r="B104" s="17" t="s">
        <v>149</v>
      </c>
      <c r="C104" s="18">
        <v>710</v>
      </c>
      <c r="D104" s="18"/>
      <c r="E104" s="18">
        <v>30</v>
      </c>
      <c r="F104" s="18"/>
      <c r="G104" s="18"/>
      <c r="H104" s="19">
        <f t="shared" si="1"/>
        <v>740</v>
      </c>
    </row>
    <row r="105" spans="1:8" ht="25.5">
      <c r="A105" s="1">
        <v>93</v>
      </c>
      <c r="B105" s="17" t="s">
        <v>155</v>
      </c>
      <c r="C105" s="18">
        <v>739</v>
      </c>
      <c r="D105" s="18"/>
      <c r="E105" s="18"/>
      <c r="F105" s="18"/>
      <c r="G105" s="18"/>
      <c r="H105" s="19">
        <f t="shared" si="1"/>
        <v>739</v>
      </c>
    </row>
    <row r="106" spans="1:8" ht="25.5">
      <c r="A106" s="1">
        <v>94</v>
      </c>
      <c r="B106" s="17" t="s">
        <v>160</v>
      </c>
      <c r="C106" s="18">
        <v>707</v>
      </c>
      <c r="D106" s="18"/>
      <c r="E106" s="18">
        <v>30</v>
      </c>
      <c r="F106" s="18"/>
      <c r="G106" s="18"/>
      <c r="H106" s="19">
        <f t="shared" si="1"/>
        <v>737</v>
      </c>
    </row>
    <row r="107" spans="1:8" ht="25.5">
      <c r="A107" s="42">
        <v>95</v>
      </c>
      <c r="B107" s="17" t="s">
        <v>51</v>
      </c>
      <c r="C107" s="18">
        <v>736</v>
      </c>
      <c r="D107" s="18"/>
      <c r="E107" s="18"/>
      <c r="F107" s="18"/>
      <c r="G107" s="18"/>
      <c r="H107" s="19">
        <f t="shared" si="1"/>
        <v>736</v>
      </c>
    </row>
    <row r="108" spans="1:8" ht="25.5">
      <c r="A108" s="1">
        <v>96</v>
      </c>
      <c r="B108" s="17" t="s">
        <v>70</v>
      </c>
      <c r="C108" s="18">
        <v>732</v>
      </c>
      <c r="D108" s="18"/>
      <c r="E108" s="18"/>
      <c r="F108" s="18"/>
      <c r="G108" s="18"/>
      <c r="H108" s="19">
        <f t="shared" si="1"/>
        <v>732</v>
      </c>
    </row>
    <row r="109" spans="1:8" ht="25.5">
      <c r="A109" s="1">
        <v>97</v>
      </c>
      <c r="B109" s="17" t="s">
        <v>33</v>
      </c>
      <c r="C109" s="18">
        <v>700</v>
      </c>
      <c r="D109" s="18"/>
      <c r="E109" s="18">
        <v>30</v>
      </c>
      <c r="F109" s="18"/>
      <c r="G109" s="18"/>
      <c r="H109" s="19">
        <f t="shared" si="1"/>
        <v>730</v>
      </c>
    </row>
    <row r="110" spans="1:8" ht="25.5">
      <c r="A110" s="42">
        <v>98</v>
      </c>
      <c r="B110" s="17" t="s">
        <v>157</v>
      </c>
      <c r="C110" s="18">
        <v>700</v>
      </c>
      <c r="D110" s="18"/>
      <c r="E110" s="18">
        <v>30</v>
      </c>
      <c r="F110" s="18"/>
      <c r="G110" s="18"/>
      <c r="H110" s="19">
        <f t="shared" si="1"/>
        <v>730</v>
      </c>
    </row>
    <row r="111" spans="1:8" ht="25.5">
      <c r="A111" s="1">
        <v>99</v>
      </c>
      <c r="B111" s="17" t="s">
        <v>96</v>
      </c>
      <c r="C111" s="18">
        <v>694</v>
      </c>
      <c r="D111" s="18"/>
      <c r="E111" s="18">
        <v>30</v>
      </c>
      <c r="F111" s="18"/>
      <c r="G111" s="18"/>
      <c r="H111" s="19">
        <f t="shared" si="1"/>
        <v>724</v>
      </c>
    </row>
    <row r="112" spans="1:8" ht="25.5">
      <c r="A112" s="1">
        <v>100</v>
      </c>
      <c r="B112" s="17" t="s">
        <v>112</v>
      </c>
      <c r="C112" s="18">
        <v>721</v>
      </c>
      <c r="D112" s="18"/>
      <c r="E112" s="18"/>
      <c r="F112" s="18"/>
      <c r="G112" s="18"/>
      <c r="H112" s="19">
        <f t="shared" si="1"/>
        <v>721</v>
      </c>
    </row>
    <row r="113" spans="1:8" ht="25.5">
      <c r="A113" s="42">
        <v>101</v>
      </c>
      <c r="B113" s="17" t="s">
        <v>153</v>
      </c>
      <c r="C113" s="18">
        <v>720</v>
      </c>
      <c r="D113" s="18"/>
      <c r="E113" s="18"/>
      <c r="F113" s="18"/>
      <c r="G113" s="18"/>
      <c r="H113" s="19">
        <f t="shared" si="1"/>
        <v>720</v>
      </c>
    </row>
    <row r="114" spans="1:8" ht="25.5">
      <c r="A114" s="1">
        <v>102</v>
      </c>
      <c r="B114" s="17" t="s">
        <v>170</v>
      </c>
      <c r="C114" s="18">
        <v>720</v>
      </c>
      <c r="D114" s="18"/>
      <c r="E114" s="18"/>
      <c r="F114" s="18"/>
      <c r="G114" s="18"/>
      <c r="H114" s="19">
        <f t="shared" si="1"/>
        <v>720</v>
      </c>
    </row>
    <row r="115" spans="1:8" ht="25.5">
      <c r="A115" s="1">
        <v>103</v>
      </c>
      <c r="B115" s="17" t="s">
        <v>42</v>
      </c>
      <c r="C115" s="18">
        <v>690</v>
      </c>
      <c r="D115" s="18"/>
      <c r="E115" s="18">
        <v>30</v>
      </c>
      <c r="F115" s="18"/>
      <c r="G115" s="18"/>
      <c r="H115" s="19">
        <f t="shared" si="1"/>
        <v>720</v>
      </c>
    </row>
    <row r="116" spans="1:8" ht="25.5">
      <c r="A116" s="42">
        <v>104</v>
      </c>
      <c r="B116" s="17" t="s">
        <v>63</v>
      </c>
      <c r="C116" s="18">
        <v>711</v>
      </c>
      <c r="D116" s="18"/>
      <c r="E116" s="18"/>
      <c r="F116" s="18"/>
      <c r="G116" s="18"/>
      <c r="H116" s="19">
        <f t="shared" si="1"/>
        <v>711</v>
      </c>
    </row>
    <row r="117" spans="1:8" ht="25.5">
      <c r="A117" s="1">
        <v>105</v>
      </c>
      <c r="B117" s="17" t="s">
        <v>34</v>
      </c>
      <c r="C117" s="18">
        <v>710</v>
      </c>
      <c r="D117" s="18"/>
      <c r="E117" s="18"/>
      <c r="F117" s="18"/>
      <c r="G117" s="18"/>
      <c r="H117" s="19">
        <f t="shared" si="1"/>
        <v>710</v>
      </c>
    </row>
    <row r="118" spans="1:8" ht="25.5">
      <c r="A118" s="1">
        <v>106</v>
      </c>
      <c r="B118" s="17" t="s">
        <v>81</v>
      </c>
      <c r="C118" s="18">
        <v>703</v>
      </c>
      <c r="D118" s="18"/>
      <c r="E118" s="18"/>
      <c r="F118" s="18"/>
      <c r="G118" s="18"/>
      <c r="H118" s="19">
        <f t="shared" si="1"/>
        <v>703</v>
      </c>
    </row>
    <row r="119" spans="1:8" ht="25.5">
      <c r="A119" s="42">
        <v>107</v>
      </c>
      <c r="B119" s="17" t="s">
        <v>26</v>
      </c>
      <c r="C119" s="18">
        <v>703</v>
      </c>
      <c r="D119" s="18"/>
      <c r="E119" s="18"/>
      <c r="F119" s="18"/>
      <c r="G119" s="18"/>
      <c r="H119" s="19">
        <f t="shared" si="1"/>
        <v>703</v>
      </c>
    </row>
    <row r="120" spans="1:8" ht="25.5">
      <c r="A120" s="1">
        <v>108</v>
      </c>
      <c r="B120" s="17" t="s">
        <v>71</v>
      </c>
      <c r="C120" s="18">
        <v>670</v>
      </c>
      <c r="D120" s="18"/>
      <c r="E120" s="18">
        <v>30</v>
      </c>
      <c r="F120" s="18"/>
      <c r="G120" s="18"/>
      <c r="H120" s="19">
        <f t="shared" si="1"/>
        <v>700</v>
      </c>
    </row>
    <row r="121" spans="1:8" ht="38.25">
      <c r="A121" s="1">
        <v>109</v>
      </c>
      <c r="B121" s="17" t="s">
        <v>113</v>
      </c>
      <c r="C121" s="18">
        <v>670</v>
      </c>
      <c r="D121" s="18"/>
      <c r="E121" s="18">
        <v>30</v>
      </c>
      <c r="F121" s="18"/>
      <c r="G121" s="18"/>
      <c r="H121" s="19">
        <f t="shared" si="1"/>
        <v>700</v>
      </c>
    </row>
    <row r="122" spans="1:8" ht="25.5">
      <c r="A122" s="42">
        <v>110</v>
      </c>
      <c r="B122" s="17" t="s">
        <v>91</v>
      </c>
      <c r="C122" s="18">
        <v>690</v>
      </c>
      <c r="D122" s="18"/>
      <c r="E122" s="18"/>
      <c r="F122" s="18"/>
      <c r="G122" s="18"/>
      <c r="H122" s="19">
        <f t="shared" si="1"/>
        <v>690</v>
      </c>
    </row>
    <row r="123" spans="1:8" ht="25.5">
      <c r="A123" s="1">
        <v>111</v>
      </c>
      <c r="B123" s="17" t="s">
        <v>31</v>
      </c>
      <c r="C123" s="18">
        <v>660</v>
      </c>
      <c r="D123" s="18"/>
      <c r="E123" s="18">
        <v>30</v>
      </c>
      <c r="F123" s="18"/>
      <c r="G123" s="18"/>
      <c r="H123" s="19">
        <f t="shared" si="1"/>
        <v>690</v>
      </c>
    </row>
    <row r="124" spans="1:8" ht="25.5">
      <c r="A124" s="1">
        <v>112</v>
      </c>
      <c r="B124" s="17" t="s">
        <v>25</v>
      </c>
      <c r="C124" s="18">
        <v>660</v>
      </c>
      <c r="D124" s="18"/>
      <c r="E124" s="18">
        <v>30</v>
      </c>
      <c r="F124" s="18"/>
      <c r="G124" s="18"/>
      <c r="H124" s="19">
        <f t="shared" si="1"/>
        <v>690</v>
      </c>
    </row>
    <row r="125" spans="1:8" ht="25.5">
      <c r="A125" s="42">
        <v>113</v>
      </c>
      <c r="B125" s="17" t="s">
        <v>165</v>
      </c>
      <c r="C125" s="18">
        <v>689</v>
      </c>
      <c r="D125" s="18"/>
      <c r="E125" s="18"/>
      <c r="F125" s="18"/>
      <c r="G125" s="18"/>
      <c r="H125" s="19">
        <f t="shared" si="1"/>
        <v>689</v>
      </c>
    </row>
    <row r="126" spans="1:8" ht="25.5">
      <c r="A126" s="1">
        <v>114</v>
      </c>
      <c r="B126" s="17" t="s">
        <v>128</v>
      </c>
      <c r="C126" s="18">
        <v>686</v>
      </c>
      <c r="D126" s="18"/>
      <c r="E126" s="18"/>
      <c r="F126" s="18"/>
      <c r="G126" s="18"/>
      <c r="H126" s="19">
        <f t="shared" si="1"/>
        <v>686</v>
      </c>
    </row>
    <row r="127" spans="1:8" ht="25.5">
      <c r="A127" s="1">
        <v>115</v>
      </c>
      <c r="B127" s="17" t="s">
        <v>72</v>
      </c>
      <c r="C127" s="18">
        <v>683</v>
      </c>
      <c r="D127" s="18"/>
      <c r="E127" s="18"/>
      <c r="F127" s="18"/>
      <c r="G127" s="18"/>
      <c r="H127" s="19">
        <f t="shared" si="1"/>
        <v>683</v>
      </c>
    </row>
    <row r="128" spans="1:8" ht="25.5">
      <c r="A128" s="42">
        <v>116</v>
      </c>
      <c r="B128" s="17" t="s">
        <v>68</v>
      </c>
      <c r="C128" s="18">
        <v>672</v>
      </c>
      <c r="D128" s="18"/>
      <c r="E128" s="18"/>
      <c r="F128" s="18"/>
      <c r="G128" s="18"/>
      <c r="H128" s="19">
        <f t="shared" si="1"/>
        <v>672</v>
      </c>
    </row>
    <row r="129" spans="1:8" ht="25.5">
      <c r="A129" s="1">
        <v>117</v>
      </c>
      <c r="B129" s="17" t="s">
        <v>144</v>
      </c>
      <c r="C129" s="18">
        <v>670</v>
      </c>
      <c r="D129" s="18"/>
      <c r="E129" s="18"/>
      <c r="F129" s="18"/>
      <c r="G129" s="18"/>
      <c r="H129" s="19">
        <f t="shared" si="1"/>
        <v>670</v>
      </c>
    </row>
    <row r="130" spans="1:8" ht="25.5">
      <c r="A130" s="1">
        <v>118</v>
      </c>
      <c r="B130" s="17" t="s">
        <v>60</v>
      </c>
      <c r="C130" s="18">
        <v>662</v>
      </c>
      <c r="D130" s="18"/>
      <c r="E130" s="18"/>
      <c r="F130" s="18"/>
      <c r="G130" s="18"/>
      <c r="H130" s="19">
        <f t="shared" si="1"/>
        <v>662</v>
      </c>
    </row>
    <row r="131" spans="1:8" ht="25.5">
      <c r="A131" s="42">
        <v>119</v>
      </c>
      <c r="B131" s="17" t="s">
        <v>100</v>
      </c>
      <c r="C131" s="18">
        <v>660</v>
      </c>
      <c r="D131" s="18"/>
      <c r="E131" s="18"/>
      <c r="F131" s="18"/>
      <c r="G131" s="18"/>
      <c r="H131" s="19">
        <f t="shared" si="1"/>
        <v>660</v>
      </c>
    </row>
    <row r="132" spans="1:8" ht="25.5">
      <c r="A132" s="1">
        <v>120</v>
      </c>
      <c r="B132" s="17" t="s">
        <v>168</v>
      </c>
      <c r="C132" s="18">
        <v>658</v>
      </c>
      <c r="D132" s="18"/>
      <c r="E132" s="18"/>
      <c r="F132" s="18"/>
      <c r="G132" s="18"/>
      <c r="H132" s="19">
        <f t="shared" si="1"/>
        <v>658</v>
      </c>
    </row>
    <row r="133" spans="1:8" ht="51">
      <c r="A133" s="1">
        <v>121</v>
      </c>
      <c r="B133" s="17" t="s">
        <v>37</v>
      </c>
      <c r="C133" s="18">
        <v>622</v>
      </c>
      <c r="D133" s="18"/>
      <c r="E133" s="18">
        <v>30</v>
      </c>
      <c r="F133" s="18"/>
      <c r="G133" s="18"/>
      <c r="H133" s="19">
        <f t="shared" si="1"/>
        <v>652</v>
      </c>
    </row>
    <row r="134" spans="1:8" ht="25.5">
      <c r="A134" s="42">
        <v>122</v>
      </c>
      <c r="B134" s="17" t="s">
        <v>59</v>
      </c>
      <c r="C134" s="18">
        <v>620</v>
      </c>
      <c r="D134" s="18"/>
      <c r="E134" s="18">
        <v>30</v>
      </c>
      <c r="F134" s="18"/>
      <c r="G134" s="18"/>
      <c r="H134" s="19">
        <f t="shared" si="1"/>
        <v>650</v>
      </c>
    </row>
    <row r="135" spans="1:8" ht="26.25" thickBot="1">
      <c r="A135" s="5">
        <v>123</v>
      </c>
      <c r="B135" s="21" t="s">
        <v>24</v>
      </c>
      <c r="C135" s="22">
        <v>580</v>
      </c>
      <c r="D135" s="22"/>
      <c r="E135" s="22"/>
      <c r="F135" s="22"/>
      <c r="G135" s="22"/>
      <c r="H135" s="23">
        <f t="shared" si="1"/>
        <v>580</v>
      </c>
    </row>
  </sheetData>
  <sheetProtection/>
  <mergeCells count="2">
    <mergeCell ref="A7:H7"/>
    <mergeCell ref="A8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11.421875" style="0" customWidth="1"/>
    <col min="2" max="2" width="65.7109375" style="0" customWidth="1"/>
    <col min="3" max="3" width="11.8515625" style="0" customWidth="1"/>
    <col min="4" max="4" width="12.7109375" style="0" customWidth="1"/>
  </cols>
  <sheetData>
    <row r="1" spans="1:4" ht="15.75">
      <c r="A1" s="7" t="s">
        <v>2</v>
      </c>
      <c r="B1" s="34"/>
      <c r="C1" s="35"/>
      <c r="D1" s="34"/>
    </row>
    <row r="2" spans="1:4" ht="15.75">
      <c r="A2" s="7" t="s">
        <v>3</v>
      </c>
      <c r="B2" s="34"/>
      <c r="C2" s="34"/>
      <c r="D2" s="34"/>
    </row>
    <row r="3" spans="1:4" ht="15.75">
      <c r="A3" s="7" t="s">
        <v>4</v>
      </c>
      <c r="B3" s="34"/>
      <c r="C3" s="34"/>
      <c r="D3" s="34"/>
    </row>
    <row r="4" spans="1:4" ht="15.75">
      <c r="A4" s="7" t="s">
        <v>5</v>
      </c>
      <c r="B4" s="34"/>
      <c r="C4" s="34"/>
      <c r="D4" s="34"/>
    </row>
    <row r="5" spans="1:4" ht="15">
      <c r="A5" s="34"/>
      <c r="B5" s="34"/>
      <c r="C5" s="34"/>
      <c r="D5" s="34"/>
    </row>
    <row r="6" spans="1:4" ht="15">
      <c r="A6" s="34"/>
      <c r="B6" s="34"/>
      <c r="C6" s="34"/>
      <c r="D6" s="34"/>
    </row>
    <row r="7" spans="1:4" ht="15.75">
      <c r="A7" s="64" t="s">
        <v>185</v>
      </c>
      <c r="B7" s="64"/>
      <c r="C7" s="64"/>
      <c r="D7" s="64"/>
    </row>
    <row r="8" spans="1:4" ht="12.75" customHeight="1">
      <c r="A8" s="65" t="s">
        <v>177</v>
      </c>
      <c r="B8" s="65"/>
      <c r="C8" s="65"/>
      <c r="D8" s="65"/>
    </row>
    <row r="9" spans="1:4" ht="55.5" customHeight="1">
      <c r="A9" s="65"/>
      <c r="B9" s="65"/>
      <c r="C9" s="65"/>
      <c r="D9" s="65"/>
    </row>
    <row r="10" spans="1:4" ht="15">
      <c r="A10" s="34"/>
      <c r="B10" s="34"/>
      <c r="C10" s="34"/>
      <c r="D10" s="34"/>
    </row>
    <row r="11" spans="1:4" ht="15.75" thickBot="1">
      <c r="A11" s="34"/>
      <c r="B11" s="34"/>
      <c r="C11" s="34"/>
      <c r="D11" s="34"/>
    </row>
    <row r="12" spans="1:4" ht="16.5" thickBot="1">
      <c r="A12" s="66" t="s">
        <v>1</v>
      </c>
      <c r="B12" s="68" t="s">
        <v>0</v>
      </c>
      <c r="C12" s="70" t="s">
        <v>178</v>
      </c>
      <c r="D12" s="71"/>
    </row>
    <row r="13" spans="1:4" ht="65.25" customHeight="1" thickBot="1">
      <c r="A13" s="67"/>
      <c r="B13" s="69"/>
      <c r="C13" s="47" t="s">
        <v>179</v>
      </c>
      <c r="D13" s="48" t="s">
        <v>180</v>
      </c>
    </row>
    <row r="14" spans="1:4" ht="19.5" customHeight="1">
      <c r="A14" s="49">
        <v>1</v>
      </c>
      <c r="B14" s="50" t="s">
        <v>78</v>
      </c>
      <c r="C14" s="51" t="s">
        <v>181</v>
      </c>
      <c r="D14" s="52"/>
    </row>
    <row r="15" spans="1:4" ht="19.5" customHeight="1">
      <c r="A15" s="53">
        <v>2</v>
      </c>
      <c r="B15" s="54" t="s">
        <v>82</v>
      </c>
      <c r="C15" s="55" t="s">
        <v>181</v>
      </c>
      <c r="D15" s="56"/>
    </row>
    <row r="16" spans="1:4" ht="19.5" customHeight="1" thickBot="1">
      <c r="A16" s="57">
        <v>3</v>
      </c>
      <c r="B16" s="58" t="s">
        <v>106</v>
      </c>
      <c r="C16" s="59"/>
      <c r="D16" s="60" t="s">
        <v>181</v>
      </c>
    </row>
    <row r="17" spans="1:4" ht="15">
      <c r="A17" s="34"/>
      <c r="B17" s="34"/>
      <c r="C17" s="34"/>
      <c r="D17" s="34"/>
    </row>
  </sheetData>
  <sheetProtection/>
  <mergeCells count="5">
    <mergeCell ref="A12:A13"/>
    <mergeCell ref="B12:B13"/>
    <mergeCell ref="C12:D12"/>
    <mergeCell ref="A7:D7"/>
    <mergeCell ref="A8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4ο ΚΑΠΗ</cp:lastModifiedBy>
  <cp:lastPrinted>2011-02-24T07:22:01Z</cp:lastPrinted>
  <dcterms:created xsi:type="dcterms:W3CDTF">2009-06-14T18:30:59Z</dcterms:created>
  <dcterms:modified xsi:type="dcterms:W3CDTF">2011-02-24T07:23:50Z</dcterms:modified>
  <cp:category/>
  <cp:version/>
  <cp:contentType/>
  <cp:contentStatus/>
</cp:coreProperties>
</file>