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<sst xmlns="http://schemas.openxmlformats.org/spreadsheetml/2006/main" count="288" uniqueCount="178">
  <si>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</si>
  <si>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</si>
  <si>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</si>
  <si>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</si>
  <si>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</si>
  <si>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</si>
  <si>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</si>
  <si>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</si>
  <si>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</si>
  <si>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</si>
  <si>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</si>
  <si>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</si>
  <si>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</si>
  <si>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</si>
  <si>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</si>
  <si>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</si>
  <si>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</si>
  <si>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</si>
  <si>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</si>
  <si>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</si>
  <si>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</si>
  <si>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</si>
  <si>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</si>
  <si>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</si>
  <si>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</si>
  <si>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</si>
  <si>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</si>
  <si>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</si>
  <si>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</si>
  <si>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</si>
  <si>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</si>
  <si>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</si>
  <si>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</si>
  <si>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</si>
  <si>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</si>
  <si>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</si>
  <si>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</si>
  <si>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</si>
  <si>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</si>
  <si>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</si>
  <si>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</si>
  <si>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</si>
  <si>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</si>
  <si>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</si>
  <si>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</si>
  <si>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</si>
  <si>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</si>
  <si>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</si>
  <si>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</si>
  <si>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</si>
  <si>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</si>
  <si>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</si>
  <si>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</si>
  <si>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</si>
  <si>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</si>
  <si>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</si>
  <si>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</si>
  <si>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</si>
  <si>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</si>
  <si>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</si>
  <si>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</si>
  <si>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</si>
  <si>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</si>
  <si>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</si>
  <si>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</si>
  <si>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</si>
  <si>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</si>
  <si>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</si>
  <si>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</si>
  <si>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</si>
  <si>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</si>
  <si>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</si>
  <si>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</si>
  <si>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</si>
  <si>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Φορέας : ΝΠΔΔ</t>
  </si>
  <si>
    <t xml:space="preserve">Υπηρεσία :  ΔΟΠΑΦΜΑΗ                                       </t>
  </si>
  <si>
    <t>Έδρα Υπηρεσίας : ΗΡΑΚΛΕΙΟ ΚΡΗΤΗΣ</t>
  </si>
  <si>
    <t>Διάρκεια Σύμβασης : 11 Μήνες</t>
  </si>
  <si>
    <t>1/2016</t>
  </si>
  <si>
    <t>ΚΩΔΙΚΟΣ ΘΕΣΗΣ : 104</t>
  </si>
  <si>
    <t>Ειδικότητα :  Μαγείρων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</si>
  <si>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</si>
  <si>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</si>
  <si>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</si>
  <si>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</si>
  <si>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</si>
  <si>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</si>
  <si>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</si>
  <si>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</si>
  <si>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</si>
  <si>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</si>
  <si>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</si>
  <si>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</si>
  <si>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</si>
  <si>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</si>
  <si>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</si>
  <si>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</si>
  <si>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</si>
  <si>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</si>
  <si>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</si>
  <si>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</si>
  <si>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</si>
  <si>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</si>
  <si>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</si>
  <si>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ΕΡΩΤΟΚΡΙΤΑΚΗ</t>
  </si>
  <si>
    <t>ΑΦΡΟΔΙΤΗ</t>
  </si>
  <si>
    <t>ΘΕΟ</t>
  </si>
  <si>
    <t>ΑΚ 744187</t>
  </si>
  <si>
    <t>ΣΗΜΑΙΑΚΗ</t>
  </si>
  <si>
    <t>ΕΙΡΗΝΗ</t>
  </si>
  <si>
    <t>ΑΛΕ</t>
  </si>
  <si>
    <t>ΑΙ 940408</t>
  </si>
  <si>
    <t>ΠΛΟΥΜΑΚΗΣ</t>
  </si>
  <si>
    <t>ΑΝΤΩΝΙΟΣ</t>
  </si>
  <si>
    <t>ΙΩΑ</t>
  </si>
  <si>
    <t>ΑΙ436648</t>
  </si>
  <si>
    <t>ΠΑΝΑΓΙΩΤΑΚΗΣ</t>
  </si>
  <si>
    <t>ΓΕΩΡΓΙΟΣ</t>
  </si>
  <si>
    <t>ΚΩΝ</t>
  </si>
  <si>
    <t>ΑΗ465074</t>
  </si>
  <si>
    <t>ΓΙΑΛΥΤΗ</t>
  </si>
  <si>
    <t>ΑΝΑΣΤΑΣΙΑ</t>
  </si>
  <si>
    <t>ΑΓΗ</t>
  </si>
  <si>
    <t>ΑΒ184551</t>
  </si>
  <si>
    <t>ΚΑΤΣΙΑΡΑ</t>
  </si>
  <si>
    <t>ΜΑΡΙΑ</t>
  </si>
  <si>
    <t>ΑΜ458073</t>
  </si>
  <si>
    <t>ΜΑΡΓΑΡΙΤΑΚΗΣ</t>
  </si>
  <si>
    <t>ΕΜΜΑΝΟΥΗΛ</t>
  </si>
  <si>
    <t>ΒΑΣ</t>
  </si>
  <si>
    <t>ΑΙ956296</t>
  </si>
  <si>
    <t>ΧΡΙΣΤΟΠΟΥΛΟΥ</t>
  </si>
  <si>
    <t>ΕΥΑΓΓΕΛΙΑ</t>
  </si>
  <si>
    <t>ΔΗΜ</t>
  </si>
  <si>
    <t>Χ850579</t>
  </si>
  <si>
    <t>ΣΟΥΛΑΔΑΚΗΣ</t>
  </si>
  <si>
    <t>ΜΙΧΑΗΛ</t>
  </si>
  <si>
    <t>ΝΙΚ</t>
  </si>
  <si>
    <t>Ν922601</t>
  </si>
  <si>
    <t>ΣΑΜΟΛΗ</t>
  </si>
  <si>
    <t>ΔΕΣΠΟΙΝΑ</t>
  </si>
  <si>
    <t>ΑΗ463778</t>
  </si>
  <si>
    <t>ΜΑΓΟΥΛΑΚΗ</t>
  </si>
  <si>
    <t>ΑΥΦΡΟΔΙΤΗ</t>
  </si>
  <si>
    <t>ΓΕΩ</t>
  </si>
  <si>
    <t>Χ849572</t>
  </si>
  <si>
    <t>ΑΔΑΜΑΝΤΙΟΣ</t>
  </si>
  <si>
    <t>ΑΑ369051</t>
  </si>
  <si>
    <t>ΖΕΥΓΑΔΑΚΗΣ</t>
  </si>
  <si>
    <t>ΕΜΜ</t>
  </si>
  <si>
    <t>ΑΙ948905</t>
  </si>
  <si>
    <t xml:space="preserve">ΑΠΟΣΤΟΛΟΥ </t>
  </si>
  <si>
    <t>ΕΥΑΓΓΕΛΟΣ</t>
  </si>
  <si>
    <t>ΑΒ187957</t>
  </si>
  <si>
    <t>ΜΑΝΟΥΣΑΚΗΣ</t>
  </si>
  <si>
    <t>ΜΙΧ</t>
  </si>
  <si>
    <t>Ν959676</t>
  </si>
  <si>
    <t>ΛΑΣΙΘΙΩΤΑΚΗ</t>
  </si>
  <si>
    <t>ΑΙΚΑΤΕΡΙΝΗ</t>
  </si>
  <si>
    <t>ΑΜ959794</t>
  </si>
  <si>
    <t>ΓΙΑΧΝΑΚΗΣ</t>
  </si>
  <si>
    <t>ΕΛΕ</t>
  </si>
  <si>
    <t>Σ427370</t>
  </si>
  <si>
    <t>ΜΑΡΚΟΣ</t>
  </si>
  <si>
    <t>Χ351446</t>
  </si>
  <si>
    <t>ΚΑΜΑΡΗΣ</t>
  </si>
  <si>
    <t>ΑΙ949748</t>
  </si>
  <si>
    <t>ΛΥΜΝΙΩΤΑΚΗ</t>
  </si>
  <si>
    <t>ΑΗ962567</t>
  </si>
  <si>
    <t>ΙΩΑΝΝΗΣ</t>
  </si>
  <si>
    <t>Σ420468</t>
  </si>
  <si>
    <t>ΚΟΥΜΠΑΡΙΔΗΣ</t>
  </si>
  <si>
    <t>ΑΛΕΞΑΝΔΡΟΣ</t>
  </si>
  <si>
    <t>ΑΖ965017</t>
  </si>
  <si>
    <t>ΜΥΡΤΑΚΗΣ</t>
  </si>
  <si>
    <t>ΜΙΧΑΗΛ ΧΡΗ</t>
  </si>
  <si>
    <t>ΑΑ374877</t>
  </si>
  <si>
    <t>ΤΣΙΓΚΛΑΝΗΣ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</si>
</sst>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6" fillId="28" borderId="1" applyNumberFormat="0" applyAlignment="0" applyProtection="0"/>
    <xf numFmtId="0" fontId="47" fillId="0" borderId="6" applyNumberFormat="0" applyFill="0" applyAlignment="0" applyProtection="0"/>
    <xf numFmtId="0" fontId="48" fillId="29" borderId="0" applyNumberFormat="0" applyBorder="0" applyAlignment="0" applyProtection="0"/>
    <xf numFmtId="0" fontId="0" fillId="30" borderId="7" applyNumberFormat="0" applyFont="0" applyAlignment="0" applyProtection="0"/>
    <xf numFmtId="0" fontId="49" fillId="2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1" borderId="0" xfId="0" applyNumberFormat="1" applyFill="1" applyBorder="1" applyAlignment="1" applyProtection="1">
      <alignment horizontal="center"/>
      <protection locked="0"/>
    </xf>
    <xf numFmtId="1" fontId="0" fillId="31" borderId="0" xfId="0" applyNumberFormat="1" applyFill="1" applyAlignment="1" applyProtection="1">
      <alignment horizontal="center"/>
      <protection locked="0"/>
    </xf>
    <xf numFmtId="2" fontId="0" fillId="31" borderId="0" xfId="0" applyNumberFormat="1" applyFill="1" applyAlignment="1" applyProtection="1">
      <alignment horizontal="center"/>
      <protection locked="0"/>
    </xf>
    <xf numFmtId="1" fontId="0" fillId="32" borderId="0" xfId="0" applyNumberFormat="1" applyFont="1" applyFill="1" applyAlignment="1" applyProtection="1">
      <alignment horizontal="center"/>
      <protection locked="0"/>
    </xf>
    <xf numFmtId="0" fontId="0" fillId="32" borderId="0" xfId="0" applyFont="1" applyFill="1" applyAlignment="1" applyProtection="1">
      <alignment horizontal="center"/>
      <protection locked="0"/>
    </xf>
    <xf numFmtId="4" fontId="0" fillId="32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12" borderId="0" xfId="0" applyFill="1" applyAlignment="1" applyProtection="1">
      <alignment/>
      <protection locked="0"/>
    </xf>
    <xf numFmtId="0" fontId="0" fillId="12" borderId="0" xfId="0" applyFill="1" applyBorder="1" applyAlignment="1" applyProtection="1">
      <alignment/>
      <protection locked="0"/>
    </xf>
    <xf numFmtId="2" fontId="0" fillId="31" borderId="0" xfId="0" applyNumberFormat="1" applyFill="1" applyBorder="1" applyAlignment="1" applyProtection="1">
      <alignment horizontal="center"/>
      <protection locked="0"/>
    </xf>
    <xf numFmtId="1" fontId="0" fillId="32" borderId="0" xfId="0" applyNumberFormat="1" applyFont="1" applyFill="1" applyBorder="1" applyAlignment="1" applyProtection="1">
      <alignment horizontal="center"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4" fontId="0" fillId="32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3" borderId="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Alignment="1" applyProtection="1">
      <alignment horizontal="center"/>
      <protection locked="0"/>
    </xf>
    <xf numFmtId="180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2" xfId="0" applyFont="1" applyFill="1" applyBorder="1" applyAlignment="1" applyProtection="1">
      <alignment horizontal="center" vertical="center" textRotation="90" wrapText="1"/>
      <protection locked="0"/>
    </xf>
    <xf numFmtId="2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ill="1" applyAlignment="1" applyProtection="1">
      <alignment/>
      <protection locked="0"/>
    </xf>
    <xf numFmtId="0" fontId="10" fillId="34" borderId="11" xfId="0" applyFont="1" applyFill="1" applyBorder="1" applyAlignment="1" applyProtection="1">
      <alignment horizontal="center"/>
      <protection locked="0"/>
    </xf>
    <xf numFmtId="1" fontId="10" fillId="34" borderId="0" xfId="0" applyNumberFormat="1" applyFont="1" applyFill="1" applyBorder="1" applyAlignment="1" applyProtection="1">
      <alignment horizontal="center"/>
      <protection locked="0"/>
    </xf>
    <xf numFmtId="49" fontId="10" fillId="34" borderId="0" xfId="0" applyNumberFormat="1" applyFont="1" applyFill="1" applyBorder="1" applyAlignment="1" applyProtection="1">
      <alignment horizontal="center"/>
      <protection locked="0"/>
    </xf>
    <xf numFmtId="1" fontId="10" fillId="34" borderId="14" xfId="0" applyNumberFormat="1" applyFont="1" applyFill="1" applyBorder="1" applyAlignment="1" applyProtection="1">
      <alignment horizontal="center"/>
      <protection locked="0"/>
    </xf>
    <xf numFmtId="180" fontId="10" fillId="34" borderId="0" xfId="0" applyNumberFormat="1" applyFont="1" applyFill="1" applyAlignment="1" applyProtection="1">
      <alignment horizontal="center"/>
      <protection locked="0"/>
    </xf>
    <xf numFmtId="1" fontId="10" fillId="34" borderId="0" xfId="0" applyNumberFormat="1" applyFont="1" applyFill="1" applyAlignment="1" applyProtection="1">
      <alignment horizontal="center"/>
      <protection locked="0"/>
    </xf>
    <xf numFmtId="1" fontId="11" fillId="34" borderId="0" xfId="0" applyNumberFormat="1" applyFont="1" applyFill="1" applyBorder="1" applyAlignment="1" applyProtection="1">
      <alignment horizontal="center"/>
      <protection locked="0"/>
    </xf>
    <xf numFmtId="2" fontId="1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left" vertical="top"/>
      <protection locked="0"/>
    </xf>
    <xf numFmtId="49" fontId="0" fillId="34" borderId="0" xfId="0" applyNumberFormat="1" applyFill="1" applyAlignment="1" applyProtection="1">
      <alignment horizontal="left" vertical="top"/>
      <protection locked="0"/>
    </xf>
    <xf numFmtId="2" fontId="10" fillId="34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31" borderId="12" xfId="0" applyNumberFormat="1" applyFill="1" applyBorder="1" applyAlignment="1" applyProtection="1">
      <alignment horizontal="center"/>
      <protection locked="0"/>
    </xf>
    <xf numFmtId="2" fontId="0" fillId="31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ont="1" applyFill="1" applyBorder="1" applyAlignment="1" applyProtection="1">
      <alignment horizontal="center"/>
      <protection locked="0"/>
    </xf>
    <xf numFmtId="4" fontId="0" fillId="32" borderId="12" xfId="0" applyNumberFormat="1" applyFont="1" applyFill="1" applyBorder="1" applyAlignment="1" applyProtection="1">
      <alignment/>
      <protection locked="0"/>
    </xf>
    <xf numFmtId="0" fontId="0" fillId="32" borderId="12" xfId="0" applyFont="1" applyFill="1" applyBorder="1" applyAlignment="1" applyProtection="1">
      <alignment horizontal="center"/>
      <protection/>
    </xf>
    <xf numFmtId="1" fontId="0" fillId="32" borderId="12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9" fillId="3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7" fillId="32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2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32" borderId="19" xfId="0" applyNumberFormat="1" applyFont="1" applyFill="1" applyBorder="1" applyAlignment="1" applyProtection="1">
      <alignment horizontal="center" vertical="center" textRotation="90"/>
      <protection locked="0"/>
    </xf>
    <xf numFmtId="2" fontId="4" fillId="31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1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1" borderId="12" xfId="0" applyFont="1" applyFill="1" applyBorder="1" applyAlignment="1" applyProtection="1">
      <alignment horizontal="center" vertical="center" textRotation="90" wrapText="1"/>
      <protection locked="0"/>
    </xf>
    <xf numFmtId="0" fontId="4" fillId="31" borderId="16" xfId="0" applyFont="1" applyFill="1" applyBorder="1" applyAlignment="1" applyProtection="1">
      <alignment horizontal="center" vertical="center" textRotation="90" wrapText="1"/>
      <protection locked="0"/>
    </xf>
    <xf numFmtId="0" fontId="7" fillId="32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0" fontId="1" fillId="34" borderId="23" xfId="0" applyFont="1" applyFill="1" applyBorder="1" applyAlignment="1" applyProtection="1">
      <alignment horizontal="center" vertical="center" textRotation="90" wrapText="1"/>
      <protection locked="0"/>
    </xf>
    <xf numFmtId="0" fontId="1" fillId="34" borderId="24" xfId="0" applyFont="1" applyFill="1" applyBorder="1" applyAlignment="1" applyProtection="1">
      <alignment horizontal="center" vertical="center" textRotation="90" wrapText="1"/>
      <protection locked="0"/>
    </xf>
    <xf numFmtId="0" fontId="1" fillId="34" borderId="25" xfId="0" applyFont="1" applyFill="1" applyBorder="1" applyAlignment="1" applyProtection="1">
      <alignment horizontal="center" vertical="center" textRotation="90" wrapText="1"/>
      <protection locked="0"/>
    </xf>
    <xf numFmtId="0" fontId="1" fillId="34" borderId="12" xfId="0" applyFont="1" applyFill="1" applyBorder="1" applyAlignment="1" applyProtection="1">
      <alignment horizontal="center" vertical="center" textRotation="90" wrapText="1"/>
      <protection locked="0"/>
    </xf>
    <xf numFmtId="49" fontId="1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2" fillId="34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4" borderId="15" xfId="0" applyFont="1" applyFill="1" applyBorder="1" applyAlignment="1" applyProtection="1">
      <alignment horizontal="center"/>
      <protection locked="0"/>
    </xf>
    <xf numFmtId="0" fontId="15" fillId="12" borderId="26" xfId="0" applyFont="1" applyFill="1" applyBorder="1" applyAlignment="1" applyProtection="1">
      <alignment horizontal="center" vertical="center" textRotation="90"/>
      <protection locked="0"/>
    </xf>
    <xf numFmtId="1" fontId="2" fillId="34" borderId="27" xfId="0" applyNumberFormat="1" applyFont="1" applyFill="1" applyBorder="1" applyAlignment="1" applyProtection="1">
      <alignment horizontal="center" vertical="center" textRotation="90"/>
      <protection locked="0"/>
    </xf>
    <xf numFmtId="1" fontId="2" fillId="34" borderId="28" xfId="0" applyNumberFormat="1" applyFont="1" applyFill="1" applyBorder="1" applyAlignment="1" applyProtection="1">
      <alignment horizontal="center" vertical="center" textRotation="90"/>
      <protection locked="0"/>
    </xf>
    <xf numFmtId="1" fontId="2" fillId="34" borderId="29" xfId="0" applyNumberFormat="1" applyFont="1" applyFill="1" applyBorder="1" applyAlignment="1" applyProtection="1">
      <alignment horizontal="center" vertical="center" textRotation="90"/>
      <protection locked="0"/>
    </xf>
    <xf numFmtId="0" fontId="3" fillId="31" borderId="15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left"/>
      <protection locked="0"/>
    </xf>
    <xf numFmtId="49" fontId="0" fillId="34" borderId="0" xfId="0" applyNumberFormat="1" applyFill="1" applyAlignment="1" applyProtection="1">
      <alignment horizontal="left"/>
      <protection locked="0"/>
    </xf>
    <xf numFmtId="0" fontId="0" fillId="32" borderId="0" xfId="0" applyFont="1" applyFill="1" applyBorder="1" applyAlignment="1" applyProtection="1">
      <alignment horizontal="center"/>
      <protection/>
    </xf>
    <xf numFmtId="1" fontId="0" fillId="32" borderId="0" xfId="0" applyNumberFormat="1" applyFont="1" applyFill="1" applyBorder="1" applyAlignment="1" applyProtection="1">
      <alignment horizontal="center"/>
      <protection/>
    </xf>
    <xf numFmtId="0" fontId="0" fillId="12" borderId="1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352425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20</xdr:col>
      <xdr:colOff>314325</xdr:colOff>
      <xdr:row>0</xdr:row>
      <xdr:rowOff>152400</xdr:rowOff>
    </xdr:from>
    <xdr:to>
      <xdr:col>24</xdr:col>
      <xdr:colOff>466725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8205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66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4.7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4" spans="1:11" ht="27.75" customHeight="1">
      <c r="A4" s="61" t="s">
        <v>56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22.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8.75" customHeight="1">
      <c r="A6" s="61" t="s">
        <v>19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24.75" customHeight="1">
      <c r="A7" s="63" t="s">
        <v>66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33" customHeight="1">
      <c r="A8" s="61" t="s">
        <v>67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8" customHeight="1">
      <c r="A9" s="61" t="s">
        <v>68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8" customHeight="1">
      <c r="A10" s="61" t="s">
        <v>20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9.5" customHeight="1">
      <c r="A11" s="61" t="s">
        <v>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8" customHeight="1">
      <c r="A12" s="61" t="s">
        <v>22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1.75" customHeight="1">
      <c r="A13" s="61" t="s">
        <v>23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21.75" customHeight="1">
      <c r="A14" s="67" t="s">
        <v>53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21.75" customHeight="1">
      <c r="A15" s="67" t="s">
        <v>54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30.75" customHeight="1">
      <c r="A16" s="61" t="s">
        <v>57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24" customHeight="1">
      <c r="A17" s="61" t="s">
        <v>24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11" ht="27" customHeight="1">
      <c r="A18" s="61" t="s">
        <v>27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1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ht="12" customHeight="1"/>
    <row r="21" spans="1:10" ht="25.5" customHeight="1">
      <c r="A21" s="64" t="s">
        <v>36</v>
      </c>
      <c r="B21" s="64"/>
      <c r="C21" s="64"/>
      <c r="D21" s="64"/>
      <c r="E21" s="64"/>
      <c r="F21" s="64"/>
      <c r="G21" s="64"/>
      <c r="H21" s="64"/>
      <c r="I21" s="64"/>
      <c r="J21" s="64"/>
    </row>
    <row r="24" ht="9" customHeight="1"/>
    <row r="25" ht="12.75" hidden="1"/>
    <row r="26" spans="1:11" ht="20.25" customHeight="1">
      <c r="A26" s="64" t="s">
        <v>25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ht="12.75"/>
    <row r="28" ht="85.5" customHeight="1"/>
    <row r="29" ht="12.75"/>
    <row r="30" spans="1:10" ht="25.5" customHeight="1">
      <c r="A30" s="64" t="s">
        <v>37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22.5" customHeight="1">
      <c r="A31" s="64" t="s">
        <v>26</v>
      </c>
      <c r="B31" s="64"/>
      <c r="C31" s="64"/>
      <c r="D31" s="64"/>
      <c r="E31" s="64"/>
      <c r="F31" s="64"/>
      <c r="G31" s="64"/>
      <c r="H31" s="64"/>
      <c r="I31" s="64"/>
      <c r="J31" s="64"/>
    </row>
    <row r="33" spans="1:12" ht="27.75" customHeight="1">
      <c r="A33" s="62" t="s">
        <v>71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</row>
    <row r="34" spans="3:4" ht="12.75">
      <c r="C34" s="27"/>
      <c r="D34" s="28"/>
    </row>
    <row r="35" spans="1:10" ht="21" customHeight="1">
      <c r="A35" s="64" t="s">
        <v>69</v>
      </c>
      <c r="B35" s="64"/>
      <c r="C35" s="64"/>
      <c r="D35" s="64"/>
      <c r="E35" s="64"/>
      <c r="F35" s="64"/>
      <c r="G35" s="64"/>
      <c r="H35" s="64"/>
      <c r="I35" s="64"/>
      <c r="J35" s="64"/>
    </row>
  </sheetData>
  <sheetProtection selectLockedCells="1" selectUnlockedCells="1"/>
  <mergeCells count="24">
    <mergeCell ref="A1:K1"/>
    <mergeCell ref="A19:K19"/>
    <mergeCell ref="A14:K14"/>
    <mergeCell ref="A15:K15"/>
    <mergeCell ref="A18:K18"/>
    <mergeCell ref="A11:K11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6:K6"/>
    <mergeCell ref="A33:L33"/>
    <mergeCell ref="A12:K12"/>
    <mergeCell ref="A7:K7"/>
    <mergeCell ref="A8:K8"/>
    <mergeCell ref="A16:K16"/>
    <mergeCell ref="A17:K17"/>
    <mergeCell ref="A10:K10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>
    <pageSetUpPr fitToPage="1"/>
  </sheetPr>
  <dimension ref="A1:AI953"/>
  <sheetViews>
    <sheetView tabSelected="1" zoomScale="115" zoomScaleNormal="115" zoomScaleSheetLayoutView="100" zoomScalePageLayoutView="0" workbookViewId="0" topLeftCell="A1">
      <pane ySplit="9" topLeftCell="A19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46" customWidth="1"/>
    <col min="2" max="2" width="15.25390625" style="47" customWidth="1"/>
    <col min="3" max="3" width="11.375" style="47" customWidth="1"/>
    <col min="4" max="4" width="4.875" style="48" customWidth="1"/>
    <col min="5" max="5" width="10.00390625" style="46" customWidth="1"/>
    <col min="6" max="6" width="1.25" style="38" hidden="1" customWidth="1"/>
    <col min="7" max="7" width="2.25390625" style="39" customWidth="1"/>
    <col min="8" max="8" width="2.875" style="39" customWidth="1"/>
    <col min="9" max="9" width="4.00390625" style="41" customWidth="1"/>
    <col min="10" max="10" width="5.875" style="42" customWidth="1"/>
    <col min="11" max="11" width="4.00390625" style="43" customWidth="1"/>
    <col min="12" max="12" width="4.375" style="43" customWidth="1"/>
    <col min="13" max="13" width="4.625" style="43" customWidth="1"/>
    <col min="14" max="14" width="5.125" style="43" customWidth="1"/>
    <col min="15" max="15" width="4.625" style="39" customWidth="1"/>
    <col min="16" max="16" width="5.875" style="49" customWidth="1"/>
    <col min="17" max="17" width="6.00390625" style="41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6.7539062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9.0039062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50"/>
      <c r="G1" s="7"/>
      <c r="H1" s="7"/>
      <c r="I1" s="7"/>
      <c r="J1" s="117"/>
      <c r="K1" s="117"/>
      <c r="L1" s="117"/>
      <c r="M1" s="117"/>
      <c r="N1" s="117"/>
      <c r="O1" s="117"/>
      <c r="P1" s="117"/>
      <c r="Q1" s="117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51" t="s">
        <v>62</v>
      </c>
      <c r="AI1" s="51">
        <v>1</v>
      </c>
    </row>
    <row r="2" spans="2:35" s="16" customFormat="1" ht="16.5" customHeight="1">
      <c r="B2" s="108" t="s">
        <v>74</v>
      </c>
      <c r="C2" s="109"/>
      <c r="D2" s="109"/>
      <c r="E2" s="110"/>
      <c r="F2" s="119" t="s">
        <v>51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T2" s="52"/>
      <c r="U2" s="52"/>
      <c r="W2" s="68" t="s">
        <v>33</v>
      </c>
      <c r="X2" s="68"/>
      <c r="Y2" s="68"/>
      <c r="Z2" s="9"/>
      <c r="AA2" s="9"/>
      <c r="AB2" s="9"/>
      <c r="AC2" s="9"/>
      <c r="AD2" s="9"/>
      <c r="AH2" s="51" t="s">
        <v>63</v>
      </c>
      <c r="AI2" s="51" t="s">
        <v>17</v>
      </c>
    </row>
    <row r="3" spans="1:35" s="16" customFormat="1" ht="16.5" customHeight="1">
      <c r="A3" s="17"/>
      <c r="B3" s="111" t="s">
        <v>75</v>
      </c>
      <c r="C3" s="112"/>
      <c r="D3" s="112"/>
      <c r="E3" s="113"/>
      <c r="F3" s="120" t="s">
        <v>52</v>
      </c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T3" s="96" t="s">
        <v>38</v>
      </c>
      <c r="U3" s="96"/>
      <c r="V3" s="96"/>
      <c r="W3" s="88" t="s">
        <v>78</v>
      </c>
      <c r="X3" s="89"/>
      <c r="Y3" s="90"/>
      <c r="Z3" s="9"/>
      <c r="AA3" s="9"/>
      <c r="AB3" s="9"/>
      <c r="AC3" s="9"/>
      <c r="AD3" s="9"/>
      <c r="AH3" s="51"/>
      <c r="AI3" s="51" t="s">
        <v>41</v>
      </c>
    </row>
    <row r="4" spans="1:35" s="16" customFormat="1" ht="15.75" customHeight="1">
      <c r="A4" s="18"/>
      <c r="B4" s="111" t="s">
        <v>76</v>
      </c>
      <c r="C4" s="112"/>
      <c r="D4" s="112"/>
      <c r="E4" s="113"/>
      <c r="F4" s="121" t="s">
        <v>42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53"/>
      <c r="T4" s="53"/>
      <c r="U4" s="53"/>
      <c r="V4" s="53"/>
      <c r="W4" s="53"/>
      <c r="X4" s="53"/>
      <c r="Y4" s="9"/>
      <c r="Z4" s="9"/>
      <c r="AA4" s="9"/>
      <c r="AB4" s="9"/>
      <c r="AC4" s="9"/>
      <c r="AD4" s="9"/>
      <c r="AH4" s="51"/>
      <c r="AI4" s="51" t="s">
        <v>40</v>
      </c>
    </row>
    <row r="5" spans="1:35" s="16" customFormat="1" ht="15.75" customHeight="1" thickBot="1">
      <c r="A5" s="18"/>
      <c r="B5" s="114" t="s">
        <v>77</v>
      </c>
      <c r="C5" s="115"/>
      <c r="D5" s="115"/>
      <c r="E5" s="116"/>
      <c r="F5" s="97" t="s">
        <v>79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53"/>
      <c r="T5" s="53"/>
      <c r="U5" s="53"/>
      <c r="V5" s="53"/>
      <c r="W5" s="53"/>
      <c r="X5" s="53"/>
      <c r="Y5" s="9"/>
      <c r="Z5" s="9"/>
      <c r="AA5" s="9"/>
      <c r="AB5" s="9"/>
      <c r="AC5" s="9"/>
      <c r="AD5" s="9"/>
      <c r="AH5" s="51"/>
      <c r="AI5" s="51" t="s">
        <v>64</v>
      </c>
    </row>
    <row r="6" spans="1:35" s="19" customFormat="1" ht="18.75" customHeight="1" thickBot="1">
      <c r="A6" s="18"/>
      <c r="F6" s="118" t="s">
        <v>80</v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54"/>
      <c r="Y6" s="9"/>
      <c r="Z6" s="9"/>
      <c r="AA6" s="9"/>
      <c r="AB6" s="9"/>
      <c r="AC6" s="9"/>
      <c r="AD6" s="9"/>
      <c r="AH6" s="51"/>
      <c r="AI6" s="51" t="s">
        <v>65</v>
      </c>
    </row>
    <row r="7" spans="1:31" ht="12.75" customHeight="1">
      <c r="A7" s="91" t="s">
        <v>31</v>
      </c>
      <c r="B7" s="94" t="s">
        <v>39</v>
      </c>
      <c r="C7" s="94" t="s">
        <v>0</v>
      </c>
      <c r="D7" s="95" t="s">
        <v>1</v>
      </c>
      <c r="E7" s="94" t="s">
        <v>2</v>
      </c>
      <c r="F7" s="99"/>
      <c r="G7" s="99" t="s">
        <v>60</v>
      </c>
      <c r="H7" s="99" t="s">
        <v>72</v>
      </c>
      <c r="I7" s="104" t="s">
        <v>58</v>
      </c>
      <c r="J7" s="102" t="s">
        <v>16</v>
      </c>
      <c r="K7" s="102"/>
      <c r="L7" s="102"/>
      <c r="M7" s="102"/>
      <c r="N7" s="102"/>
      <c r="O7" s="102"/>
      <c r="P7" s="102"/>
      <c r="Q7" s="102"/>
      <c r="R7" s="107" t="s">
        <v>3</v>
      </c>
      <c r="S7" s="107"/>
      <c r="T7" s="107"/>
      <c r="U7" s="107"/>
      <c r="V7" s="107"/>
      <c r="W7" s="107"/>
      <c r="X7" s="107"/>
      <c r="Y7" s="107"/>
      <c r="Z7" s="85"/>
      <c r="AA7" s="72" t="s">
        <v>34</v>
      </c>
      <c r="AB7" s="82" t="s">
        <v>70</v>
      </c>
      <c r="AC7" s="69" t="s">
        <v>73</v>
      </c>
      <c r="AD7" s="75" t="s">
        <v>4</v>
      </c>
      <c r="AE7" s="103" t="s">
        <v>61</v>
      </c>
    </row>
    <row r="8" spans="1:31" s="4" customFormat="1" ht="108.75" customHeight="1">
      <c r="A8" s="92"/>
      <c r="B8" s="94"/>
      <c r="C8" s="94"/>
      <c r="D8" s="95"/>
      <c r="E8" s="94"/>
      <c r="F8" s="100"/>
      <c r="G8" s="100"/>
      <c r="H8" s="100"/>
      <c r="I8" s="105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59</v>
      </c>
      <c r="P8" s="33" t="s">
        <v>9</v>
      </c>
      <c r="Q8" s="32" t="s">
        <v>10</v>
      </c>
      <c r="R8" s="80" t="s">
        <v>43</v>
      </c>
      <c r="S8" s="80" t="s">
        <v>44</v>
      </c>
      <c r="T8" s="80" t="s">
        <v>45</v>
      </c>
      <c r="U8" s="80" t="s">
        <v>46</v>
      </c>
      <c r="V8" s="80" t="s">
        <v>47</v>
      </c>
      <c r="W8" s="80" t="s">
        <v>48</v>
      </c>
      <c r="X8" s="78" t="s">
        <v>49</v>
      </c>
      <c r="Y8" s="80" t="s">
        <v>50</v>
      </c>
      <c r="Z8" s="86"/>
      <c r="AA8" s="73"/>
      <c r="AB8" s="83"/>
      <c r="AC8" s="70"/>
      <c r="AD8" s="76"/>
      <c r="AE8" s="103"/>
    </row>
    <row r="9" spans="1:31" ht="35.25" customHeight="1" thickBot="1">
      <c r="A9" s="93"/>
      <c r="B9" s="94"/>
      <c r="C9" s="94"/>
      <c r="D9" s="95"/>
      <c r="E9" s="94"/>
      <c r="F9" s="101"/>
      <c r="G9" s="101"/>
      <c r="H9" s="101"/>
      <c r="I9" s="106"/>
      <c r="J9" s="34" t="s">
        <v>11</v>
      </c>
      <c r="K9" s="35" t="s">
        <v>12</v>
      </c>
      <c r="L9" s="35" t="s">
        <v>13</v>
      </c>
      <c r="M9" s="35" t="s">
        <v>14</v>
      </c>
      <c r="N9" s="35" t="s">
        <v>15</v>
      </c>
      <c r="O9" s="35" t="s">
        <v>28</v>
      </c>
      <c r="P9" s="36" t="s">
        <v>29</v>
      </c>
      <c r="Q9" s="35" t="s">
        <v>30</v>
      </c>
      <c r="R9" s="81"/>
      <c r="S9" s="81"/>
      <c r="T9" s="81"/>
      <c r="U9" s="81"/>
      <c r="V9" s="81"/>
      <c r="W9" s="81"/>
      <c r="X9" s="79"/>
      <c r="Y9" s="81"/>
      <c r="Z9" s="87"/>
      <c r="AA9" s="74"/>
      <c r="AB9" s="84"/>
      <c r="AC9" s="71"/>
      <c r="AD9" s="77"/>
      <c r="AE9" s="103"/>
    </row>
    <row r="10" spans="1:31" s="127" customFormat="1" ht="28.5" customHeight="1" thickTop="1">
      <c r="A10" s="37" t="s">
        <v>98</v>
      </c>
      <c r="B10" s="122" t="s">
        <v>136</v>
      </c>
      <c r="C10" s="122" t="s">
        <v>163</v>
      </c>
      <c r="D10" s="123" t="s">
        <v>144</v>
      </c>
      <c r="E10" s="128" t="s">
        <v>164</v>
      </c>
      <c r="F10" s="38"/>
      <c r="G10" s="39" t="s">
        <v>62</v>
      </c>
      <c r="H10" s="39" t="s">
        <v>62</v>
      </c>
      <c r="I10" s="41">
        <v>1</v>
      </c>
      <c r="J10" s="42">
        <v>25</v>
      </c>
      <c r="K10" s="43">
        <v>4</v>
      </c>
      <c r="L10" s="43"/>
      <c r="M10" s="43"/>
      <c r="N10" s="43"/>
      <c r="O10" s="39"/>
      <c r="P10" s="49">
        <v>8.51</v>
      </c>
      <c r="Q10" s="39">
        <v>64</v>
      </c>
      <c r="R10" s="55">
        <v>800</v>
      </c>
      <c r="S10" s="55">
        <v>200</v>
      </c>
      <c r="T10" s="55">
        <v>0</v>
      </c>
      <c r="U10" s="55">
        <v>0</v>
      </c>
      <c r="V10" s="55">
        <v>0</v>
      </c>
      <c r="W10" s="55">
        <v>0</v>
      </c>
      <c r="X10" s="56">
        <v>170.2</v>
      </c>
      <c r="Y10" s="55">
        <v>420</v>
      </c>
      <c r="Z10" s="57"/>
      <c r="AA10" s="59" t="s">
        <v>62</v>
      </c>
      <c r="AB10" s="59">
        <v>1</v>
      </c>
      <c r="AC10" s="60" t="s">
        <v>62</v>
      </c>
      <c r="AD10" s="58">
        <v>1590.2</v>
      </c>
      <c r="AE10" s="126">
        <v>1</v>
      </c>
    </row>
    <row r="11" spans="1:31" s="127" customFormat="1" ht="28.5" customHeight="1">
      <c r="A11" s="37" t="s">
        <v>91</v>
      </c>
      <c r="B11" s="122" t="s">
        <v>142</v>
      </c>
      <c r="C11" s="122" t="s">
        <v>143</v>
      </c>
      <c r="D11" s="123" t="s">
        <v>144</v>
      </c>
      <c r="E11" s="128" t="s">
        <v>145</v>
      </c>
      <c r="F11" s="38"/>
      <c r="G11" s="39" t="s">
        <v>62</v>
      </c>
      <c r="H11" s="39" t="s">
        <v>62</v>
      </c>
      <c r="I11" s="41">
        <v>1</v>
      </c>
      <c r="J11" s="42">
        <v>45</v>
      </c>
      <c r="K11" s="43"/>
      <c r="L11" s="43">
        <v>5</v>
      </c>
      <c r="M11" s="43">
        <v>3</v>
      </c>
      <c r="N11" s="43"/>
      <c r="O11" s="39"/>
      <c r="P11" s="49">
        <v>16</v>
      </c>
      <c r="Q11" s="39"/>
      <c r="R11" s="55">
        <v>800</v>
      </c>
      <c r="S11" s="55">
        <v>0</v>
      </c>
      <c r="T11" s="55">
        <v>250</v>
      </c>
      <c r="U11" s="55">
        <v>110</v>
      </c>
      <c r="V11" s="55">
        <v>0</v>
      </c>
      <c r="W11" s="55">
        <v>0</v>
      </c>
      <c r="X11" s="56">
        <v>320</v>
      </c>
      <c r="Y11" s="55">
        <v>0</v>
      </c>
      <c r="Z11" s="57"/>
      <c r="AA11" s="59" t="s">
        <v>62</v>
      </c>
      <c r="AB11" s="59">
        <v>1</v>
      </c>
      <c r="AC11" s="60" t="s">
        <v>62</v>
      </c>
      <c r="AD11" s="58">
        <v>1480</v>
      </c>
      <c r="AE11" s="126">
        <v>2</v>
      </c>
    </row>
    <row r="12" spans="1:31" s="127" customFormat="1" ht="28.5" customHeight="1">
      <c r="A12" s="37" t="s">
        <v>85</v>
      </c>
      <c r="B12" s="122" t="s">
        <v>120</v>
      </c>
      <c r="C12" s="122" t="s">
        <v>121</v>
      </c>
      <c r="D12" s="123" t="s">
        <v>122</v>
      </c>
      <c r="E12" s="128" t="s">
        <v>123</v>
      </c>
      <c r="F12" s="38"/>
      <c r="G12" s="39" t="s">
        <v>62</v>
      </c>
      <c r="H12" s="39" t="s">
        <v>62</v>
      </c>
      <c r="I12" s="41">
        <v>1</v>
      </c>
      <c r="J12" s="42">
        <v>25</v>
      </c>
      <c r="K12" s="43"/>
      <c r="L12" s="43"/>
      <c r="M12" s="43">
        <v>2</v>
      </c>
      <c r="N12" s="43"/>
      <c r="O12" s="39"/>
      <c r="P12" s="49">
        <v>14.31</v>
      </c>
      <c r="Q12" s="39">
        <v>9</v>
      </c>
      <c r="R12" s="55">
        <v>800</v>
      </c>
      <c r="S12" s="55">
        <v>0</v>
      </c>
      <c r="T12" s="55">
        <v>0</v>
      </c>
      <c r="U12" s="55">
        <v>60</v>
      </c>
      <c r="V12" s="55">
        <v>0</v>
      </c>
      <c r="W12" s="55">
        <v>0</v>
      </c>
      <c r="X12" s="56">
        <v>286.2</v>
      </c>
      <c r="Y12" s="55">
        <v>63</v>
      </c>
      <c r="Z12" s="57"/>
      <c r="AA12" s="59" t="s">
        <v>62</v>
      </c>
      <c r="AB12" s="59">
        <v>1</v>
      </c>
      <c r="AC12" s="60" t="s">
        <v>62</v>
      </c>
      <c r="AD12" s="58">
        <v>1209.2</v>
      </c>
      <c r="AE12" s="126">
        <v>3</v>
      </c>
    </row>
    <row r="13" spans="1:31" s="127" customFormat="1" ht="28.5" customHeight="1">
      <c r="A13" s="37" t="s">
        <v>99</v>
      </c>
      <c r="B13" s="122" t="s">
        <v>165</v>
      </c>
      <c r="C13" s="122" t="s">
        <v>113</v>
      </c>
      <c r="D13" s="123" t="s">
        <v>144</v>
      </c>
      <c r="E13" s="128" t="s">
        <v>166</v>
      </c>
      <c r="F13" s="38"/>
      <c r="G13" s="39" t="s">
        <v>62</v>
      </c>
      <c r="H13" s="39" t="s">
        <v>62</v>
      </c>
      <c r="I13" s="41">
        <v>1</v>
      </c>
      <c r="J13" s="42">
        <v>12</v>
      </c>
      <c r="K13" s="43"/>
      <c r="L13" s="43"/>
      <c r="M13" s="43"/>
      <c r="N13" s="43"/>
      <c r="O13" s="39"/>
      <c r="P13" s="49">
        <v>17</v>
      </c>
      <c r="Q13" s="39">
        <v>8</v>
      </c>
      <c r="R13" s="55">
        <v>800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6">
        <v>340</v>
      </c>
      <c r="Y13" s="55">
        <v>56</v>
      </c>
      <c r="Z13" s="57"/>
      <c r="AA13" s="59" t="s">
        <v>62</v>
      </c>
      <c r="AB13" s="59">
        <v>1</v>
      </c>
      <c r="AC13" s="60" t="s">
        <v>62</v>
      </c>
      <c r="AD13" s="58">
        <v>1196</v>
      </c>
      <c r="AE13" s="126">
        <v>4</v>
      </c>
    </row>
    <row r="14" spans="1:31" s="127" customFormat="1" ht="28.5" customHeight="1">
      <c r="A14" s="37" t="s">
        <v>86</v>
      </c>
      <c r="B14" s="122" t="s">
        <v>124</v>
      </c>
      <c r="C14" s="122" t="s">
        <v>125</v>
      </c>
      <c r="D14" s="123" t="s">
        <v>114</v>
      </c>
      <c r="E14" s="128" t="s">
        <v>126</v>
      </c>
      <c r="F14" s="38"/>
      <c r="G14" s="39" t="s">
        <v>62</v>
      </c>
      <c r="H14" s="39" t="s">
        <v>62</v>
      </c>
      <c r="I14" s="41">
        <v>1</v>
      </c>
      <c r="J14" s="42">
        <v>7</v>
      </c>
      <c r="K14" s="43"/>
      <c r="L14" s="43"/>
      <c r="M14" s="43"/>
      <c r="N14" s="43"/>
      <c r="O14" s="39"/>
      <c r="P14" s="49">
        <v>17</v>
      </c>
      <c r="Q14" s="39">
        <v>87</v>
      </c>
      <c r="R14" s="55">
        <v>425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6">
        <v>340</v>
      </c>
      <c r="Y14" s="55">
        <v>420</v>
      </c>
      <c r="Z14" s="57"/>
      <c r="AA14" s="59" t="s">
        <v>62</v>
      </c>
      <c r="AB14" s="59">
        <v>1</v>
      </c>
      <c r="AC14" s="60" t="s">
        <v>62</v>
      </c>
      <c r="AD14" s="58">
        <v>1185</v>
      </c>
      <c r="AE14" s="126">
        <v>5</v>
      </c>
    </row>
    <row r="15" spans="1:31" s="127" customFormat="1" ht="28.5" customHeight="1">
      <c r="A15" s="37" t="s">
        <v>94</v>
      </c>
      <c r="B15" s="122" t="s">
        <v>151</v>
      </c>
      <c r="C15" s="122" t="s">
        <v>152</v>
      </c>
      <c r="D15" s="123" t="s">
        <v>144</v>
      </c>
      <c r="E15" s="128" t="s">
        <v>153</v>
      </c>
      <c r="F15" s="38"/>
      <c r="G15" s="39" t="s">
        <v>62</v>
      </c>
      <c r="H15" s="39" t="s">
        <v>62</v>
      </c>
      <c r="I15" s="41">
        <v>1</v>
      </c>
      <c r="J15" s="42">
        <v>8</v>
      </c>
      <c r="K15" s="43"/>
      <c r="L15" s="43"/>
      <c r="M15" s="43">
        <v>1</v>
      </c>
      <c r="N15" s="43"/>
      <c r="O15" s="39"/>
      <c r="P15" s="49">
        <v>18</v>
      </c>
      <c r="Q15" s="39">
        <v>5</v>
      </c>
      <c r="R15" s="55">
        <v>500</v>
      </c>
      <c r="S15" s="55">
        <v>0</v>
      </c>
      <c r="T15" s="55">
        <v>0</v>
      </c>
      <c r="U15" s="55">
        <v>30</v>
      </c>
      <c r="V15" s="55">
        <v>0</v>
      </c>
      <c r="W15" s="55">
        <v>0</v>
      </c>
      <c r="X15" s="56">
        <v>360</v>
      </c>
      <c r="Y15" s="55">
        <v>35</v>
      </c>
      <c r="Z15" s="57"/>
      <c r="AA15" s="59" t="s">
        <v>62</v>
      </c>
      <c r="AB15" s="59">
        <v>1</v>
      </c>
      <c r="AC15" s="60" t="s">
        <v>62</v>
      </c>
      <c r="AD15" s="58">
        <v>925</v>
      </c>
      <c r="AE15" s="126">
        <v>6</v>
      </c>
    </row>
    <row r="16" spans="1:31" s="127" customFormat="1" ht="28.5" customHeight="1">
      <c r="A16" s="37" t="s">
        <v>95</v>
      </c>
      <c r="B16" s="122" t="s">
        <v>154</v>
      </c>
      <c r="C16" s="122" t="s">
        <v>128</v>
      </c>
      <c r="D16" s="123" t="s">
        <v>155</v>
      </c>
      <c r="E16" s="128" t="s">
        <v>156</v>
      </c>
      <c r="F16" s="38"/>
      <c r="G16" s="39" t="s">
        <v>62</v>
      </c>
      <c r="H16" s="39" t="s">
        <v>62</v>
      </c>
      <c r="I16" s="41">
        <v>1</v>
      </c>
      <c r="J16" s="42"/>
      <c r="K16" s="43"/>
      <c r="L16" s="43"/>
      <c r="M16" s="43">
        <v>2</v>
      </c>
      <c r="N16" s="43"/>
      <c r="O16" s="39"/>
      <c r="P16" s="49">
        <v>16.5</v>
      </c>
      <c r="Q16" s="39">
        <v>142</v>
      </c>
      <c r="R16" s="55">
        <v>0</v>
      </c>
      <c r="S16" s="55">
        <v>0</v>
      </c>
      <c r="T16" s="55">
        <v>0</v>
      </c>
      <c r="U16" s="55">
        <v>60</v>
      </c>
      <c r="V16" s="55">
        <v>0</v>
      </c>
      <c r="W16" s="55">
        <v>0</v>
      </c>
      <c r="X16" s="56">
        <v>330</v>
      </c>
      <c r="Y16" s="55">
        <v>420</v>
      </c>
      <c r="Z16" s="57"/>
      <c r="AA16" s="59" t="s">
        <v>62</v>
      </c>
      <c r="AB16" s="59">
        <v>1</v>
      </c>
      <c r="AC16" s="60" t="s">
        <v>62</v>
      </c>
      <c r="AD16" s="58">
        <v>810</v>
      </c>
      <c r="AE16" s="126">
        <v>7</v>
      </c>
    </row>
    <row r="17" spans="1:31" s="127" customFormat="1" ht="28.5" customHeight="1">
      <c r="A17" s="37" t="s">
        <v>89</v>
      </c>
      <c r="B17" s="122" t="s">
        <v>135</v>
      </c>
      <c r="C17" s="122" t="s">
        <v>136</v>
      </c>
      <c r="D17" s="123" t="s">
        <v>137</v>
      </c>
      <c r="E17" s="128" t="s">
        <v>138</v>
      </c>
      <c r="F17" s="38"/>
      <c r="G17" s="39" t="s">
        <v>62</v>
      </c>
      <c r="H17" s="39" t="s">
        <v>62</v>
      </c>
      <c r="I17" s="41">
        <v>1</v>
      </c>
      <c r="J17" s="42"/>
      <c r="K17" s="43"/>
      <c r="L17" s="43"/>
      <c r="M17" s="43">
        <v>2</v>
      </c>
      <c r="N17" s="43"/>
      <c r="O17" s="39"/>
      <c r="P17" s="49">
        <v>16</v>
      </c>
      <c r="Q17" s="39">
        <v>95</v>
      </c>
      <c r="R17" s="55">
        <v>0</v>
      </c>
      <c r="S17" s="55">
        <v>0</v>
      </c>
      <c r="T17" s="55">
        <v>0</v>
      </c>
      <c r="U17" s="55">
        <v>60</v>
      </c>
      <c r="V17" s="55">
        <v>0</v>
      </c>
      <c r="W17" s="55">
        <v>0</v>
      </c>
      <c r="X17" s="56">
        <v>320</v>
      </c>
      <c r="Y17" s="55">
        <v>420</v>
      </c>
      <c r="Z17" s="57"/>
      <c r="AA17" s="59" t="s">
        <v>62</v>
      </c>
      <c r="AB17" s="59">
        <v>1</v>
      </c>
      <c r="AC17" s="60" t="s">
        <v>62</v>
      </c>
      <c r="AD17" s="58">
        <v>800</v>
      </c>
      <c r="AE17" s="126">
        <v>8</v>
      </c>
    </row>
    <row r="18" spans="1:31" s="127" customFormat="1" ht="28.5" customHeight="1">
      <c r="A18" s="37" t="s">
        <v>101</v>
      </c>
      <c r="B18" s="122" t="s">
        <v>160</v>
      </c>
      <c r="C18" s="122" t="s">
        <v>169</v>
      </c>
      <c r="D18" s="123" t="s">
        <v>149</v>
      </c>
      <c r="E18" s="128" t="s">
        <v>170</v>
      </c>
      <c r="F18" s="38"/>
      <c r="G18" s="39" t="s">
        <v>62</v>
      </c>
      <c r="H18" s="39" t="s">
        <v>62</v>
      </c>
      <c r="I18" s="41">
        <v>1</v>
      </c>
      <c r="J18" s="42"/>
      <c r="K18" s="43"/>
      <c r="L18" s="43"/>
      <c r="M18" s="43">
        <v>1</v>
      </c>
      <c r="N18" s="43"/>
      <c r="O18" s="39"/>
      <c r="P18" s="49">
        <v>16.15</v>
      </c>
      <c r="Q18" s="39">
        <v>149</v>
      </c>
      <c r="R18" s="55">
        <v>0</v>
      </c>
      <c r="S18" s="55">
        <v>0</v>
      </c>
      <c r="T18" s="55">
        <v>0</v>
      </c>
      <c r="U18" s="55">
        <v>30</v>
      </c>
      <c r="V18" s="55">
        <v>0</v>
      </c>
      <c r="W18" s="55">
        <v>0</v>
      </c>
      <c r="X18" s="56">
        <v>323</v>
      </c>
      <c r="Y18" s="55">
        <v>420</v>
      </c>
      <c r="Z18" s="57"/>
      <c r="AA18" s="59" t="s">
        <v>62</v>
      </c>
      <c r="AB18" s="59">
        <v>1</v>
      </c>
      <c r="AC18" s="60" t="s">
        <v>62</v>
      </c>
      <c r="AD18" s="58">
        <v>773</v>
      </c>
      <c r="AE18" s="126">
        <v>9</v>
      </c>
    </row>
    <row r="19" spans="1:31" s="127" customFormat="1" ht="28.5" customHeight="1">
      <c r="A19" s="37" t="s">
        <v>102</v>
      </c>
      <c r="B19" s="122" t="s">
        <v>171</v>
      </c>
      <c r="C19" s="122" t="s">
        <v>172</v>
      </c>
      <c r="D19" s="123" t="s">
        <v>133</v>
      </c>
      <c r="E19" s="128" t="s">
        <v>173</v>
      </c>
      <c r="F19" s="38"/>
      <c r="G19" s="39" t="s">
        <v>62</v>
      </c>
      <c r="H19" s="39" t="s">
        <v>62</v>
      </c>
      <c r="I19" s="41">
        <v>1</v>
      </c>
      <c r="J19" s="42"/>
      <c r="K19" s="43"/>
      <c r="L19" s="43"/>
      <c r="M19" s="43">
        <v>2</v>
      </c>
      <c r="N19" s="43"/>
      <c r="O19" s="39"/>
      <c r="P19" s="49">
        <v>14.46</v>
      </c>
      <c r="Q19" s="39">
        <v>103</v>
      </c>
      <c r="R19" s="55">
        <v>0</v>
      </c>
      <c r="S19" s="55">
        <v>0</v>
      </c>
      <c r="T19" s="55">
        <v>0</v>
      </c>
      <c r="U19" s="55">
        <v>60</v>
      </c>
      <c r="V19" s="55">
        <v>0</v>
      </c>
      <c r="W19" s="55">
        <v>0</v>
      </c>
      <c r="X19" s="56">
        <v>289.20000000000005</v>
      </c>
      <c r="Y19" s="55">
        <v>420</v>
      </c>
      <c r="Z19" s="57"/>
      <c r="AA19" s="59" t="s">
        <v>62</v>
      </c>
      <c r="AB19" s="59">
        <v>1</v>
      </c>
      <c r="AC19" s="60" t="s">
        <v>62</v>
      </c>
      <c r="AD19" s="58">
        <v>769.2</v>
      </c>
      <c r="AE19" s="126">
        <v>10</v>
      </c>
    </row>
    <row r="20" spans="1:31" s="127" customFormat="1" ht="28.5" customHeight="1">
      <c r="A20" s="37" t="s">
        <v>84</v>
      </c>
      <c r="B20" s="122" t="s">
        <v>116</v>
      </c>
      <c r="C20" s="122" t="s">
        <v>117</v>
      </c>
      <c r="D20" s="123" t="s">
        <v>118</v>
      </c>
      <c r="E20" s="128" t="s">
        <v>119</v>
      </c>
      <c r="F20" s="38"/>
      <c r="G20" s="39" t="s">
        <v>62</v>
      </c>
      <c r="H20" s="39" t="s">
        <v>62</v>
      </c>
      <c r="I20" s="41">
        <v>1</v>
      </c>
      <c r="J20" s="42"/>
      <c r="K20" s="43"/>
      <c r="L20" s="43"/>
      <c r="M20" s="43">
        <v>2</v>
      </c>
      <c r="N20" s="43"/>
      <c r="O20" s="39"/>
      <c r="P20" s="49">
        <v>13.77</v>
      </c>
      <c r="Q20" s="39">
        <v>104</v>
      </c>
      <c r="R20" s="55">
        <v>0</v>
      </c>
      <c r="S20" s="55">
        <v>0</v>
      </c>
      <c r="T20" s="55">
        <v>0</v>
      </c>
      <c r="U20" s="55">
        <v>60</v>
      </c>
      <c r="V20" s="55">
        <v>0</v>
      </c>
      <c r="W20" s="55">
        <v>0</v>
      </c>
      <c r="X20" s="56">
        <v>275.4</v>
      </c>
      <c r="Y20" s="55">
        <v>420</v>
      </c>
      <c r="Z20" s="57"/>
      <c r="AA20" s="59" t="s">
        <v>62</v>
      </c>
      <c r="AB20" s="59">
        <v>1</v>
      </c>
      <c r="AC20" s="60" t="s">
        <v>62</v>
      </c>
      <c r="AD20" s="58">
        <v>755.4</v>
      </c>
      <c r="AE20" s="126">
        <v>11</v>
      </c>
    </row>
    <row r="21" spans="1:31" s="127" customFormat="1" ht="28.5" customHeight="1">
      <c r="A21" s="37" t="s">
        <v>97</v>
      </c>
      <c r="B21" s="122" t="s">
        <v>160</v>
      </c>
      <c r="C21" s="122" t="s">
        <v>117</v>
      </c>
      <c r="D21" s="123" t="s">
        <v>161</v>
      </c>
      <c r="E21" s="128" t="s">
        <v>162</v>
      </c>
      <c r="F21" s="38"/>
      <c r="G21" s="39" t="s">
        <v>62</v>
      </c>
      <c r="H21" s="39" t="s">
        <v>62</v>
      </c>
      <c r="I21" s="41">
        <v>1</v>
      </c>
      <c r="J21" s="42"/>
      <c r="K21" s="43"/>
      <c r="L21" s="43"/>
      <c r="M21" s="43">
        <v>1</v>
      </c>
      <c r="N21" s="43"/>
      <c r="O21" s="39"/>
      <c r="P21" s="49">
        <v>15.08</v>
      </c>
      <c r="Q21" s="39">
        <v>65</v>
      </c>
      <c r="R21" s="55">
        <v>0</v>
      </c>
      <c r="S21" s="55">
        <v>0</v>
      </c>
      <c r="T21" s="55">
        <v>0</v>
      </c>
      <c r="U21" s="55">
        <v>30</v>
      </c>
      <c r="V21" s="55">
        <v>0</v>
      </c>
      <c r="W21" s="55">
        <v>0</v>
      </c>
      <c r="X21" s="56">
        <v>301.6</v>
      </c>
      <c r="Y21" s="55">
        <v>420</v>
      </c>
      <c r="Z21" s="57"/>
      <c r="AA21" s="59" t="s">
        <v>62</v>
      </c>
      <c r="AB21" s="59">
        <v>1</v>
      </c>
      <c r="AC21" s="60" t="s">
        <v>62</v>
      </c>
      <c r="AD21" s="58">
        <v>751.6</v>
      </c>
      <c r="AE21" s="126">
        <v>12</v>
      </c>
    </row>
    <row r="22" spans="1:31" s="127" customFormat="1" ht="28.5" customHeight="1">
      <c r="A22" s="37" t="s">
        <v>103</v>
      </c>
      <c r="B22" s="122" t="s">
        <v>174</v>
      </c>
      <c r="C22" s="122" t="s">
        <v>175</v>
      </c>
      <c r="D22" s="123" t="s">
        <v>133</v>
      </c>
      <c r="E22" s="128" t="s">
        <v>176</v>
      </c>
      <c r="F22" s="38"/>
      <c r="G22" s="39" t="s">
        <v>62</v>
      </c>
      <c r="H22" s="39" t="s">
        <v>62</v>
      </c>
      <c r="I22" s="41">
        <v>1</v>
      </c>
      <c r="J22" s="42"/>
      <c r="K22" s="43"/>
      <c r="L22" s="43"/>
      <c r="M22" s="43">
        <v>1</v>
      </c>
      <c r="N22" s="43"/>
      <c r="O22" s="39"/>
      <c r="P22" s="49">
        <v>14.46</v>
      </c>
      <c r="Q22" s="39">
        <v>65</v>
      </c>
      <c r="R22" s="55">
        <v>0</v>
      </c>
      <c r="S22" s="55">
        <v>0</v>
      </c>
      <c r="T22" s="55">
        <v>0</v>
      </c>
      <c r="U22" s="55">
        <v>30</v>
      </c>
      <c r="V22" s="55">
        <v>0</v>
      </c>
      <c r="W22" s="55">
        <v>0</v>
      </c>
      <c r="X22" s="56">
        <v>289.20000000000005</v>
      </c>
      <c r="Y22" s="55">
        <v>420</v>
      </c>
      <c r="Z22" s="57"/>
      <c r="AA22" s="59" t="s">
        <v>62</v>
      </c>
      <c r="AB22" s="59">
        <v>1</v>
      </c>
      <c r="AC22" s="60" t="s">
        <v>62</v>
      </c>
      <c r="AD22" s="58">
        <v>739.2</v>
      </c>
      <c r="AE22" s="126">
        <v>13</v>
      </c>
    </row>
    <row r="23" spans="1:31" s="127" customFormat="1" ht="28.5" customHeight="1">
      <c r="A23" s="37" t="s">
        <v>82</v>
      </c>
      <c r="B23" s="37" t="s">
        <v>112</v>
      </c>
      <c r="C23" s="37" t="s">
        <v>113</v>
      </c>
      <c r="D23" s="37" t="s">
        <v>114</v>
      </c>
      <c r="E23" s="37" t="s">
        <v>115</v>
      </c>
      <c r="F23" s="38"/>
      <c r="G23" s="39" t="s">
        <v>62</v>
      </c>
      <c r="H23" s="40" t="s">
        <v>62</v>
      </c>
      <c r="I23" s="41">
        <v>1</v>
      </c>
      <c r="J23" s="42"/>
      <c r="K23" s="43"/>
      <c r="L23" s="43">
        <v>6</v>
      </c>
      <c r="M23" s="44"/>
      <c r="N23" s="43"/>
      <c r="O23" s="43"/>
      <c r="P23" s="45">
        <v>17.72</v>
      </c>
      <c r="Q23" s="44">
        <v>12</v>
      </c>
      <c r="R23" s="55">
        <v>0</v>
      </c>
      <c r="S23" s="55">
        <v>0</v>
      </c>
      <c r="T23" s="55">
        <v>300</v>
      </c>
      <c r="U23" s="55">
        <v>0</v>
      </c>
      <c r="V23" s="55">
        <v>0</v>
      </c>
      <c r="W23" s="55">
        <v>0</v>
      </c>
      <c r="X23" s="56">
        <v>354.4</v>
      </c>
      <c r="Y23" s="55">
        <v>84</v>
      </c>
      <c r="Z23" s="57"/>
      <c r="AA23" s="59" t="s">
        <v>62</v>
      </c>
      <c r="AB23" s="59">
        <v>1</v>
      </c>
      <c r="AC23" s="60" t="s">
        <v>62</v>
      </c>
      <c r="AD23" s="58">
        <v>738.4</v>
      </c>
      <c r="AE23" s="126">
        <v>14</v>
      </c>
    </row>
    <row r="24" spans="1:31" s="127" customFormat="1" ht="28.5" customHeight="1">
      <c r="A24" s="37" t="s">
        <v>87</v>
      </c>
      <c r="B24" s="122" t="s">
        <v>127</v>
      </c>
      <c r="C24" s="122" t="s">
        <v>128</v>
      </c>
      <c r="D24" s="123" t="s">
        <v>129</v>
      </c>
      <c r="E24" s="128" t="s">
        <v>130</v>
      </c>
      <c r="F24" s="38"/>
      <c r="G24" s="39" t="s">
        <v>62</v>
      </c>
      <c r="H24" s="39" t="s">
        <v>62</v>
      </c>
      <c r="I24" s="41">
        <v>1</v>
      </c>
      <c r="J24" s="42"/>
      <c r="K24" s="43"/>
      <c r="L24" s="43"/>
      <c r="M24" s="43">
        <v>1</v>
      </c>
      <c r="N24" s="43"/>
      <c r="O24" s="39"/>
      <c r="P24" s="49">
        <v>12.69</v>
      </c>
      <c r="Q24" s="39">
        <v>88</v>
      </c>
      <c r="R24" s="55">
        <v>0</v>
      </c>
      <c r="S24" s="55">
        <v>0</v>
      </c>
      <c r="T24" s="55">
        <v>0</v>
      </c>
      <c r="U24" s="55">
        <v>30</v>
      </c>
      <c r="V24" s="55">
        <v>0</v>
      </c>
      <c r="W24" s="55">
        <v>0</v>
      </c>
      <c r="X24" s="56">
        <v>253.79999999999998</v>
      </c>
      <c r="Y24" s="55">
        <v>420</v>
      </c>
      <c r="Z24" s="57"/>
      <c r="AA24" s="59" t="s">
        <v>62</v>
      </c>
      <c r="AB24" s="59">
        <v>1</v>
      </c>
      <c r="AC24" s="60" t="s">
        <v>62</v>
      </c>
      <c r="AD24" s="58">
        <v>703.8</v>
      </c>
      <c r="AE24" s="126">
        <v>15</v>
      </c>
    </row>
    <row r="25" spans="1:31" s="127" customFormat="1" ht="28.5" customHeight="1">
      <c r="A25" s="37" t="s">
        <v>100</v>
      </c>
      <c r="B25" s="122" t="s">
        <v>167</v>
      </c>
      <c r="C25" s="122" t="s">
        <v>158</v>
      </c>
      <c r="D25" s="123" t="s">
        <v>144</v>
      </c>
      <c r="E25" s="128" t="s">
        <v>168</v>
      </c>
      <c r="F25" s="38"/>
      <c r="G25" s="39" t="s">
        <v>62</v>
      </c>
      <c r="H25" s="39" t="s">
        <v>62</v>
      </c>
      <c r="I25" s="41">
        <v>1</v>
      </c>
      <c r="J25" s="42"/>
      <c r="K25" s="43"/>
      <c r="L25" s="43">
        <v>6</v>
      </c>
      <c r="M25" s="43"/>
      <c r="N25" s="43"/>
      <c r="O25" s="39"/>
      <c r="P25" s="49">
        <v>12.81</v>
      </c>
      <c r="Q25" s="39">
        <v>10</v>
      </c>
      <c r="R25" s="55">
        <v>0</v>
      </c>
      <c r="S25" s="55">
        <v>0</v>
      </c>
      <c r="T25" s="55">
        <v>300</v>
      </c>
      <c r="U25" s="55">
        <v>0</v>
      </c>
      <c r="V25" s="55">
        <v>0</v>
      </c>
      <c r="W25" s="55">
        <v>0</v>
      </c>
      <c r="X25" s="56">
        <v>256.2</v>
      </c>
      <c r="Y25" s="55">
        <v>70</v>
      </c>
      <c r="Z25" s="57"/>
      <c r="AA25" s="59" t="s">
        <v>62</v>
      </c>
      <c r="AB25" s="59">
        <v>1</v>
      </c>
      <c r="AC25" s="60" t="s">
        <v>62</v>
      </c>
      <c r="AD25" s="58">
        <v>626.2</v>
      </c>
      <c r="AE25" s="126">
        <v>16</v>
      </c>
    </row>
    <row r="26" spans="1:31" s="127" customFormat="1" ht="28.5" customHeight="1">
      <c r="A26" s="37" t="s">
        <v>92</v>
      </c>
      <c r="B26" s="122" t="s">
        <v>177</v>
      </c>
      <c r="C26" s="122" t="s">
        <v>146</v>
      </c>
      <c r="D26" s="123" t="s">
        <v>114</v>
      </c>
      <c r="E26" s="128" t="s">
        <v>147</v>
      </c>
      <c r="F26" s="38"/>
      <c r="G26" s="39" t="s">
        <v>62</v>
      </c>
      <c r="H26" s="39" t="s">
        <v>62</v>
      </c>
      <c r="I26" s="41">
        <v>1</v>
      </c>
      <c r="J26" s="42"/>
      <c r="K26" s="43"/>
      <c r="L26" s="43"/>
      <c r="M26" s="43"/>
      <c r="N26" s="43"/>
      <c r="O26" s="39"/>
      <c r="P26" s="49">
        <v>13</v>
      </c>
      <c r="Q26" s="39">
        <v>43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6">
        <v>260</v>
      </c>
      <c r="Y26" s="55">
        <v>301</v>
      </c>
      <c r="Z26" s="57"/>
      <c r="AA26" s="59" t="s">
        <v>62</v>
      </c>
      <c r="AB26" s="59">
        <v>1</v>
      </c>
      <c r="AC26" s="60" t="s">
        <v>62</v>
      </c>
      <c r="AD26" s="58">
        <v>561</v>
      </c>
      <c r="AE26" s="126">
        <v>17</v>
      </c>
    </row>
    <row r="27" spans="1:31" s="127" customFormat="1" ht="28.5" customHeight="1">
      <c r="A27" s="37" t="s">
        <v>88</v>
      </c>
      <c r="B27" s="122" t="s">
        <v>131</v>
      </c>
      <c r="C27" s="122" t="s">
        <v>132</v>
      </c>
      <c r="D27" s="123" t="s">
        <v>133</v>
      </c>
      <c r="E27" s="128" t="s">
        <v>134</v>
      </c>
      <c r="F27" s="38"/>
      <c r="G27" s="39" t="s">
        <v>62</v>
      </c>
      <c r="H27" s="39" t="s">
        <v>62</v>
      </c>
      <c r="I27" s="41">
        <v>1</v>
      </c>
      <c r="J27" s="42">
        <v>4</v>
      </c>
      <c r="K27" s="43"/>
      <c r="L27" s="43"/>
      <c r="M27" s="43">
        <v>1</v>
      </c>
      <c r="N27" s="43"/>
      <c r="O27" s="39"/>
      <c r="P27" s="49">
        <v>14</v>
      </c>
      <c r="Q27" s="39">
        <v>5</v>
      </c>
      <c r="R27" s="55">
        <v>200</v>
      </c>
      <c r="S27" s="55">
        <v>0</v>
      </c>
      <c r="T27" s="55">
        <v>0</v>
      </c>
      <c r="U27" s="55">
        <v>30</v>
      </c>
      <c r="V27" s="55">
        <v>0</v>
      </c>
      <c r="W27" s="55">
        <v>0</v>
      </c>
      <c r="X27" s="56">
        <v>280</v>
      </c>
      <c r="Y27" s="55">
        <v>35</v>
      </c>
      <c r="Z27" s="57"/>
      <c r="AA27" s="59" t="s">
        <v>62</v>
      </c>
      <c r="AB27" s="59">
        <v>1</v>
      </c>
      <c r="AC27" s="60" t="s">
        <v>62</v>
      </c>
      <c r="AD27" s="58">
        <v>545</v>
      </c>
      <c r="AE27" s="126">
        <v>18</v>
      </c>
    </row>
    <row r="28" spans="1:31" s="127" customFormat="1" ht="28.5" customHeight="1">
      <c r="A28" s="37" t="s">
        <v>90</v>
      </c>
      <c r="B28" s="122" t="s">
        <v>139</v>
      </c>
      <c r="C28" s="122" t="s">
        <v>140</v>
      </c>
      <c r="D28" s="123" t="s">
        <v>133</v>
      </c>
      <c r="E28" s="128" t="s">
        <v>141</v>
      </c>
      <c r="F28" s="38"/>
      <c r="G28" s="39" t="s">
        <v>62</v>
      </c>
      <c r="H28" s="39" t="s">
        <v>62</v>
      </c>
      <c r="I28" s="41">
        <v>1</v>
      </c>
      <c r="J28" s="42">
        <v>2</v>
      </c>
      <c r="K28" s="43"/>
      <c r="L28" s="43"/>
      <c r="M28" s="43"/>
      <c r="N28" s="43"/>
      <c r="O28" s="39"/>
      <c r="P28" s="49">
        <v>11</v>
      </c>
      <c r="Q28" s="39">
        <v>44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6">
        <v>220</v>
      </c>
      <c r="Y28" s="55">
        <v>308</v>
      </c>
      <c r="Z28" s="57"/>
      <c r="AA28" s="59" t="s">
        <v>62</v>
      </c>
      <c r="AB28" s="59">
        <v>1</v>
      </c>
      <c r="AC28" s="60" t="s">
        <v>62</v>
      </c>
      <c r="AD28" s="58">
        <v>528</v>
      </c>
      <c r="AE28" s="126">
        <v>19</v>
      </c>
    </row>
    <row r="29" spans="1:31" s="127" customFormat="1" ht="28.5" customHeight="1">
      <c r="A29" s="37" t="s">
        <v>93</v>
      </c>
      <c r="B29" s="122" t="s">
        <v>148</v>
      </c>
      <c r="C29" s="122" t="s">
        <v>117</v>
      </c>
      <c r="D29" s="123" t="s">
        <v>149</v>
      </c>
      <c r="E29" s="128" t="s">
        <v>150</v>
      </c>
      <c r="F29" s="38"/>
      <c r="G29" s="39" t="s">
        <v>62</v>
      </c>
      <c r="H29" s="39" t="s">
        <v>62</v>
      </c>
      <c r="I29" s="41">
        <v>1</v>
      </c>
      <c r="J29" s="42"/>
      <c r="K29" s="43"/>
      <c r="L29" s="43"/>
      <c r="M29" s="43"/>
      <c r="N29" s="43"/>
      <c r="O29" s="39"/>
      <c r="P29" s="49">
        <v>12.85</v>
      </c>
      <c r="Q29" s="39">
        <v>36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6">
        <v>257</v>
      </c>
      <c r="Y29" s="55">
        <v>252</v>
      </c>
      <c r="Z29" s="57"/>
      <c r="AA29" s="59" t="s">
        <v>62</v>
      </c>
      <c r="AB29" s="59">
        <v>1</v>
      </c>
      <c r="AC29" s="60" t="s">
        <v>62</v>
      </c>
      <c r="AD29" s="58">
        <v>509</v>
      </c>
      <c r="AE29" s="126">
        <v>20</v>
      </c>
    </row>
    <row r="30" spans="1:31" s="127" customFormat="1" ht="28.5" customHeight="1">
      <c r="A30" s="37" t="s">
        <v>81</v>
      </c>
      <c r="B30" s="37" t="s">
        <v>108</v>
      </c>
      <c r="C30" s="37" t="s">
        <v>109</v>
      </c>
      <c r="D30" s="37" t="s">
        <v>110</v>
      </c>
      <c r="E30" s="37" t="s">
        <v>111</v>
      </c>
      <c r="F30" s="38"/>
      <c r="G30" s="39" t="s">
        <v>62</v>
      </c>
      <c r="H30" s="40" t="s">
        <v>62</v>
      </c>
      <c r="I30" s="41">
        <v>1</v>
      </c>
      <c r="J30" s="42"/>
      <c r="K30" s="43"/>
      <c r="L30" s="43">
        <v>4</v>
      </c>
      <c r="M30" s="44"/>
      <c r="N30" s="43"/>
      <c r="O30" s="43"/>
      <c r="P30" s="45">
        <v>14.18</v>
      </c>
      <c r="Q30" s="44"/>
      <c r="R30" s="55">
        <v>0</v>
      </c>
      <c r="S30" s="55">
        <v>0</v>
      </c>
      <c r="T30" s="55">
        <v>200</v>
      </c>
      <c r="U30" s="55">
        <v>0</v>
      </c>
      <c r="V30" s="55">
        <v>0</v>
      </c>
      <c r="W30" s="55">
        <v>0</v>
      </c>
      <c r="X30" s="56">
        <v>283.6</v>
      </c>
      <c r="Y30" s="55">
        <v>0</v>
      </c>
      <c r="Z30" s="57"/>
      <c r="AA30" s="59" t="s">
        <v>62</v>
      </c>
      <c r="AB30" s="59">
        <v>1</v>
      </c>
      <c r="AC30" s="60" t="s">
        <v>62</v>
      </c>
      <c r="AD30" s="58">
        <v>483.6</v>
      </c>
      <c r="AE30" s="126">
        <v>21</v>
      </c>
    </row>
    <row r="31" spans="1:31" s="127" customFormat="1" ht="28.5" customHeight="1">
      <c r="A31" s="37" t="s">
        <v>96</v>
      </c>
      <c r="B31" s="122" t="s">
        <v>157</v>
      </c>
      <c r="C31" s="122" t="s">
        <v>158</v>
      </c>
      <c r="D31" s="123" t="s">
        <v>149</v>
      </c>
      <c r="E31" s="128" t="s">
        <v>159</v>
      </c>
      <c r="F31" s="38"/>
      <c r="G31" s="39" t="s">
        <v>62</v>
      </c>
      <c r="H31" s="39" t="s">
        <v>62</v>
      </c>
      <c r="I31" s="41">
        <v>1</v>
      </c>
      <c r="J31" s="42"/>
      <c r="K31" s="43"/>
      <c r="L31" s="43"/>
      <c r="M31" s="43"/>
      <c r="N31" s="43"/>
      <c r="O31" s="39"/>
      <c r="P31" s="49">
        <v>15</v>
      </c>
      <c r="Q31" s="39"/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6">
        <v>300</v>
      </c>
      <c r="Y31" s="55">
        <v>0</v>
      </c>
      <c r="Z31" s="57"/>
      <c r="AA31" s="59" t="s">
        <v>62</v>
      </c>
      <c r="AB31" s="59">
        <v>1</v>
      </c>
      <c r="AC31" s="60" t="s">
        <v>62</v>
      </c>
      <c r="AD31" s="58">
        <v>300</v>
      </c>
      <c r="AE31" s="126">
        <v>22</v>
      </c>
    </row>
    <row r="32" spans="1:31" s="127" customFormat="1" ht="28.5" customHeight="1">
      <c r="A32" s="37" t="s">
        <v>83</v>
      </c>
      <c r="B32" s="37" t="s">
        <v>104</v>
      </c>
      <c r="C32" s="37" t="s">
        <v>105</v>
      </c>
      <c r="D32" s="37" t="s">
        <v>106</v>
      </c>
      <c r="E32" s="37" t="s">
        <v>107</v>
      </c>
      <c r="F32" s="38"/>
      <c r="G32" s="39" t="s">
        <v>62</v>
      </c>
      <c r="H32" s="40" t="s">
        <v>62</v>
      </c>
      <c r="I32" s="41">
        <v>1</v>
      </c>
      <c r="J32" s="42"/>
      <c r="K32" s="43"/>
      <c r="L32" s="43"/>
      <c r="M32" s="44"/>
      <c r="N32" s="43"/>
      <c r="O32" s="43"/>
      <c r="P32" s="45">
        <v>13.1</v>
      </c>
      <c r="Q32" s="44"/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6">
        <v>262</v>
      </c>
      <c r="Y32" s="55">
        <v>0</v>
      </c>
      <c r="Z32" s="57"/>
      <c r="AA32" s="59" t="s">
        <v>62</v>
      </c>
      <c r="AB32" s="59">
        <v>1</v>
      </c>
      <c r="AC32" s="60" t="s">
        <v>62</v>
      </c>
      <c r="AD32" s="58">
        <v>262</v>
      </c>
      <c r="AE32" s="126">
        <v>23</v>
      </c>
    </row>
    <row r="33" spans="1:31" ht="28.5" customHeight="1">
      <c r="A33" s="37"/>
      <c r="Q33" s="39"/>
      <c r="U33" s="10"/>
      <c r="V33" s="10"/>
      <c r="W33" s="10"/>
      <c r="X33" s="22"/>
      <c r="Y33" s="10"/>
      <c r="Z33" s="29"/>
      <c r="AA33" s="124"/>
      <c r="AB33" s="124"/>
      <c r="AC33" s="125"/>
      <c r="AD33" s="25"/>
      <c r="AE33" s="21"/>
    </row>
    <row r="34" spans="1:31" ht="28.5" customHeight="1">
      <c r="A34" s="37"/>
      <c r="Q34" s="39"/>
      <c r="U34" s="10"/>
      <c r="V34" s="10"/>
      <c r="W34" s="10"/>
      <c r="X34" s="22"/>
      <c r="Y34" s="10"/>
      <c r="Z34" s="29"/>
      <c r="AA34" s="24"/>
      <c r="AB34" s="24"/>
      <c r="AC34" s="23"/>
      <c r="AD34" s="25"/>
      <c r="AE34" s="21"/>
    </row>
    <row r="35" spans="1:31" ht="28.5" customHeight="1">
      <c r="A35" s="37"/>
      <c r="Q35" s="39"/>
      <c r="U35" s="10"/>
      <c r="V35" s="10"/>
      <c r="W35" s="10"/>
      <c r="X35" s="22"/>
      <c r="Y35" s="10"/>
      <c r="Z35" s="29"/>
      <c r="AA35" s="24"/>
      <c r="AB35" s="24"/>
      <c r="AC35" s="23"/>
      <c r="AD35" s="25"/>
      <c r="AE35" s="21"/>
    </row>
    <row r="36" spans="1:31" ht="28.5" customHeight="1">
      <c r="A36" s="37"/>
      <c r="Q36" s="39"/>
      <c r="U36" s="10"/>
      <c r="V36" s="10"/>
      <c r="W36" s="10"/>
      <c r="X36" s="22"/>
      <c r="Y36" s="10"/>
      <c r="Z36" s="29"/>
      <c r="AA36" s="24"/>
      <c r="AB36" s="24"/>
      <c r="AC36" s="23"/>
      <c r="AD36" s="25"/>
      <c r="AE36" s="21"/>
    </row>
    <row r="37" spans="1:31" ht="28.5" customHeight="1">
      <c r="A37" s="37"/>
      <c r="Q37" s="39"/>
      <c r="U37" s="10"/>
      <c r="V37" s="10"/>
      <c r="W37" s="10"/>
      <c r="X37" s="22"/>
      <c r="Y37" s="10"/>
      <c r="Z37" s="29"/>
      <c r="AA37" s="24"/>
      <c r="AB37" s="24"/>
      <c r="AC37" s="23"/>
      <c r="AD37" s="25"/>
      <c r="AE37" s="21"/>
    </row>
    <row r="38" spans="1:31" ht="28.5" customHeight="1">
      <c r="A38" s="37"/>
      <c r="Q38" s="39"/>
      <c r="U38" s="10"/>
      <c r="V38" s="10"/>
      <c r="W38" s="10"/>
      <c r="X38" s="22"/>
      <c r="Y38" s="10"/>
      <c r="Z38" s="29"/>
      <c r="AA38" s="24"/>
      <c r="AB38" s="24"/>
      <c r="AC38" s="23"/>
      <c r="AD38" s="25"/>
      <c r="AE38" s="21"/>
    </row>
    <row r="39" spans="1:31" ht="28.5" customHeight="1">
      <c r="A39" s="37"/>
      <c r="Q39" s="39"/>
      <c r="U39" s="10"/>
      <c r="V39" s="10"/>
      <c r="W39" s="10"/>
      <c r="X39" s="22"/>
      <c r="Y39" s="10"/>
      <c r="Z39" s="29"/>
      <c r="AA39" s="24"/>
      <c r="AB39" s="24"/>
      <c r="AC39" s="23"/>
      <c r="AD39" s="25"/>
      <c r="AE39" s="21"/>
    </row>
    <row r="40" spans="1:31" ht="28.5" customHeight="1">
      <c r="A40" s="37"/>
      <c r="Q40" s="39"/>
      <c r="U40" s="10"/>
      <c r="V40" s="10"/>
      <c r="W40" s="10"/>
      <c r="X40" s="22"/>
      <c r="Y40" s="10"/>
      <c r="Z40" s="29"/>
      <c r="AA40" s="24"/>
      <c r="AB40" s="24"/>
      <c r="AC40" s="23"/>
      <c r="AD40" s="25"/>
      <c r="AE40" s="21"/>
    </row>
    <row r="41" spans="1:31" ht="28.5" customHeight="1">
      <c r="A41" s="37"/>
      <c r="Q41" s="39"/>
      <c r="U41" s="10"/>
      <c r="V41" s="10"/>
      <c r="W41" s="10"/>
      <c r="X41" s="22"/>
      <c r="Y41" s="10"/>
      <c r="Z41" s="29"/>
      <c r="AA41" s="24"/>
      <c r="AB41" s="24"/>
      <c r="AC41" s="23"/>
      <c r="AD41" s="25"/>
      <c r="AE41" s="21"/>
    </row>
    <row r="42" spans="1:31" ht="28.5" customHeight="1">
      <c r="A42" s="37"/>
      <c r="Q42" s="39"/>
      <c r="U42" s="10"/>
      <c r="V42" s="10"/>
      <c r="W42" s="10"/>
      <c r="X42" s="22"/>
      <c r="Y42" s="10"/>
      <c r="Z42" s="29"/>
      <c r="AA42" s="24"/>
      <c r="AB42" s="24"/>
      <c r="AC42" s="23"/>
      <c r="AD42" s="25"/>
      <c r="AE42" s="21"/>
    </row>
    <row r="43" spans="1:31" ht="28.5" customHeight="1">
      <c r="A43" s="37"/>
      <c r="Q43" s="39"/>
      <c r="U43" s="10"/>
      <c r="V43" s="10"/>
      <c r="W43" s="10"/>
      <c r="X43" s="22"/>
      <c r="Y43" s="10"/>
      <c r="Z43" s="29"/>
      <c r="AA43" s="24"/>
      <c r="AB43" s="24"/>
      <c r="AC43" s="23"/>
      <c r="AD43" s="25"/>
      <c r="AE43" s="21"/>
    </row>
    <row r="44" spans="1:31" ht="28.5" customHeight="1">
      <c r="A44" s="37"/>
      <c r="Q44" s="39"/>
      <c r="U44" s="10"/>
      <c r="V44" s="10"/>
      <c r="W44" s="10"/>
      <c r="X44" s="22"/>
      <c r="Y44" s="10"/>
      <c r="Z44" s="29"/>
      <c r="AA44" s="24"/>
      <c r="AB44" s="24"/>
      <c r="AC44" s="23"/>
      <c r="AD44" s="25"/>
      <c r="AE44" s="21"/>
    </row>
    <row r="45" spans="1:31" ht="28.5" customHeight="1">
      <c r="A45" s="37"/>
      <c r="Q45" s="39"/>
      <c r="U45" s="10"/>
      <c r="V45" s="10"/>
      <c r="W45" s="10"/>
      <c r="X45" s="22"/>
      <c r="Y45" s="10"/>
      <c r="Z45" s="29"/>
      <c r="AA45" s="24"/>
      <c r="AB45" s="24"/>
      <c r="AC45" s="23"/>
      <c r="AD45" s="25"/>
      <c r="AE45" s="21"/>
    </row>
    <row r="46" spans="1:31" ht="28.5" customHeight="1">
      <c r="A46" s="37"/>
      <c r="Q46" s="39"/>
      <c r="U46" s="10"/>
      <c r="V46" s="10"/>
      <c r="W46" s="10"/>
      <c r="X46" s="22"/>
      <c r="Y46" s="10"/>
      <c r="Z46" s="29"/>
      <c r="AA46" s="24"/>
      <c r="AB46" s="24"/>
      <c r="AC46" s="23"/>
      <c r="AD46" s="25"/>
      <c r="AE46" s="21"/>
    </row>
    <row r="47" spans="1:31" ht="28.5" customHeight="1">
      <c r="A47" s="37"/>
      <c r="Q47" s="39"/>
      <c r="U47" s="10"/>
      <c r="V47" s="10"/>
      <c r="W47" s="10"/>
      <c r="X47" s="22"/>
      <c r="Y47" s="10"/>
      <c r="Z47" s="29"/>
      <c r="AA47" s="24"/>
      <c r="AB47" s="24"/>
      <c r="AC47" s="23"/>
      <c r="AD47" s="25"/>
      <c r="AE47" s="21"/>
    </row>
    <row r="48" spans="1:31" ht="28.5" customHeight="1">
      <c r="A48" s="37"/>
      <c r="Q48" s="39"/>
      <c r="U48" s="10"/>
      <c r="V48" s="10"/>
      <c r="W48" s="10"/>
      <c r="X48" s="22"/>
      <c r="Y48" s="10"/>
      <c r="Z48" s="29"/>
      <c r="AA48" s="24"/>
      <c r="AB48" s="24"/>
      <c r="AC48" s="23"/>
      <c r="AD48" s="25"/>
      <c r="AE48" s="21"/>
    </row>
    <row r="49" spans="1:31" ht="28.5" customHeight="1">
      <c r="A49" s="37"/>
      <c r="Q49" s="39"/>
      <c r="U49" s="10"/>
      <c r="V49" s="10"/>
      <c r="W49" s="10"/>
      <c r="X49" s="22"/>
      <c r="Y49" s="10"/>
      <c r="Z49" s="29"/>
      <c r="AA49" s="24"/>
      <c r="AB49" s="24"/>
      <c r="AC49" s="23"/>
      <c r="AD49" s="25"/>
      <c r="AE49" s="21"/>
    </row>
    <row r="50" spans="17:31" ht="28.5" customHeight="1">
      <c r="Q50" s="39"/>
      <c r="U50" s="10"/>
      <c r="V50" s="10"/>
      <c r="W50" s="10"/>
      <c r="X50" s="22"/>
      <c r="Y50" s="10"/>
      <c r="Z50" s="29"/>
      <c r="AA50" s="24"/>
      <c r="AB50" s="24"/>
      <c r="AC50" s="23"/>
      <c r="AD50" s="25"/>
      <c r="AE50" s="21"/>
    </row>
    <row r="51" spans="17:31" ht="28.5" customHeight="1">
      <c r="Q51" s="39"/>
      <c r="U51" s="10"/>
      <c r="V51" s="10"/>
      <c r="W51" s="10"/>
      <c r="X51" s="22"/>
      <c r="Y51" s="10"/>
      <c r="Z51" s="29"/>
      <c r="AA51" s="24"/>
      <c r="AB51" s="24"/>
      <c r="AC51" s="23"/>
      <c r="AD51" s="25"/>
      <c r="AE51" s="21"/>
    </row>
    <row r="52" spans="17:31" ht="28.5" customHeight="1">
      <c r="Q52" s="39"/>
      <c r="U52" s="10"/>
      <c r="V52" s="10"/>
      <c r="W52" s="10"/>
      <c r="X52" s="22"/>
      <c r="Y52" s="10"/>
      <c r="Z52" s="29"/>
      <c r="AA52" s="24"/>
      <c r="AB52" s="24"/>
      <c r="AC52" s="23"/>
      <c r="AD52" s="25"/>
      <c r="AE52" s="21"/>
    </row>
    <row r="53" spans="17:31" ht="28.5" customHeight="1">
      <c r="Q53" s="39"/>
      <c r="U53" s="10"/>
      <c r="V53" s="10"/>
      <c r="W53" s="10"/>
      <c r="X53" s="22"/>
      <c r="Y53" s="10"/>
      <c r="Z53" s="29"/>
      <c r="AA53" s="24"/>
      <c r="AB53" s="24"/>
      <c r="AC53" s="23"/>
      <c r="AD53" s="25"/>
      <c r="AE53" s="21"/>
    </row>
    <row r="54" spans="17:31" ht="28.5" customHeight="1">
      <c r="Q54" s="39"/>
      <c r="U54" s="10"/>
      <c r="V54" s="10"/>
      <c r="W54" s="10"/>
      <c r="X54" s="22"/>
      <c r="Y54" s="10"/>
      <c r="Z54" s="29"/>
      <c r="AA54" s="24"/>
      <c r="AB54" s="24"/>
      <c r="AC54" s="23"/>
      <c r="AD54" s="25"/>
      <c r="AE54" s="21"/>
    </row>
    <row r="55" spans="17:31" ht="28.5" customHeight="1">
      <c r="Q55" s="39"/>
      <c r="U55" s="10"/>
      <c r="V55" s="10"/>
      <c r="W55" s="10"/>
      <c r="X55" s="22"/>
      <c r="Y55" s="10"/>
      <c r="Z55" s="29"/>
      <c r="AA55" s="24"/>
      <c r="AB55" s="24"/>
      <c r="AC55" s="23"/>
      <c r="AD55" s="25"/>
      <c r="AE55" s="21"/>
    </row>
    <row r="56" spans="17:31" ht="28.5" customHeight="1">
      <c r="Q56" s="39"/>
      <c r="U56" s="10"/>
      <c r="V56" s="10"/>
      <c r="W56" s="10"/>
      <c r="X56" s="22"/>
      <c r="Y56" s="10"/>
      <c r="Z56" s="29"/>
      <c r="AA56" s="24"/>
      <c r="AB56" s="24"/>
      <c r="AC56" s="23"/>
      <c r="AD56" s="25"/>
      <c r="AE56" s="21"/>
    </row>
    <row r="57" spans="17:31" ht="28.5" customHeight="1">
      <c r="Q57" s="39"/>
      <c r="U57" s="10"/>
      <c r="V57" s="10"/>
      <c r="W57" s="10"/>
      <c r="X57" s="22"/>
      <c r="Y57" s="10"/>
      <c r="Z57" s="29"/>
      <c r="AA57" s="24"/>
      <c r="AB57" s="24"/>
      <c r="AC57" s="23"/>
      <c r="AD57" s="25"/>
      <c r="AE57" s="21"/>
    </row>
    <row r="58" spans="17:31" ht="28.5" customHeight="1">
      <c r="Q58" s="39"/>
      <c r="U58" s="10"/>
      <c r="V58" s="10"/>
      <c r="W58" s="10"/>
      <c r="X58" s="22"/>
      <c r="Y58" s="10"/>
      <c r="Z58" s="29"/>
      <c r="AA58" s="24"/>
      <c r="AB58" s="24"/>
      <c r="AC58" s="23"/>
      <c r="AD58" s="25"/>
      <c r="AE58" s="21"/>
    </row>
    <row r="59" spans="17:31" ht="28.5" customHeight="1">
      <c r="Q59" s="39"/>
      <c r="U59" s="10"/>
      <c r="V59" s="10"/>
      <c r="W59" s="10"/>
      <c r="X59" s="22"/>
      <c r="Y59" s="10"/>
      <c r="Z59" s="29"/>
      <c r="AA59" s="24"/>
      <c r="AB59" s="24"/>
      <c r="AC59" s="23"/>
      <c r="AD59" s="25"/>
      <c r="AE59" s="21"/>
    </row>
    <row r="60" spans="17:31" ht="28.5" customHeight="1">
      <c r="Q60" s="39"/>
      <c r="U60" s="10"/>
      <c r="V60" s="10"/>
      <c r="W60" s="10"/>
      <c r="X60" s="22"/>
      <c r="Y60" s="10"/>
      <c r="Z60" s="29"/>
      <c r="AA60" s="24"/>
      <c r="AB60" s="24"/>
      <c r="AC60" s="23"/>
      <c r="AD60" s="25"/>
      <c r="AE60" s="21"/>
    </row>
    <row r="61" spans="17:31" ht="28.5" customHeight="1">
      <c r="Q61" s="39"/>
      <c r="U61" s="10"/>
      <c r="V61" s="10"/>
      <c r="W61" s="10"/>
      <c r="X61" s="22"/>
      <c r="Y61" s="10"/>
      <c r="Z61" s="29"/>
      <c r="AA61" s="24"/>
      <c r="AB61" s="24"/>
      <c r="AC61" s="23"/>
      <c r="AD61" s="25"/>
      <c r="AE61" s="21"/>
    </row>
    <row r="62" spans="17:31" ht="28.5" customHeight="1">
      <c r="Q62" s="39"/>
      <c r="U62" s="10"/>
      <c r="V62" s="10"/>
      <c r="W62" s="10"/>
      <c r="X62" s="22"/>
      <c r="Y62" s="10"/>
      <c r="Z62" s="29"/>
      <c r="AA62" s="24"/>
      <c r="AB62" s="24"/>
      <c r="AC62" s="23"/>
      <c r="AD62" s="25"/>
      <c r="AE62" s="21"/>
    </row>
    <row r="63" spans="17:31" ht="28.5" customHeight="1">
      <c r="Q63" s="39"/>
      <c r="U63" s="10"/>
      <c r="V63" s="10"/>
      <c r="W63" s="10"/>
      <c r="X63" s="22"/>
      <c r="Y63" s="10"/>
      <c r="Z63" s="29"/>
      <c r="AA63" s="24"/>
      <c r="AB63" s="24"/>
      <c r="AC63" s="23"/>
      <c r="AD63" s="25"/>
      <c r="AE63" s="21"/>
    </row>
    <row r="64" spans="17:31" ht="28.5" customHeight="1">
      <c r="Q64" s="39"/>
      <c r="U64" s="10"/>
      <c r="V64" s="10"/>
      <c r="W64" s="10"/>
      <c r="X64" s="22"/>
      <c r="Y64" s="10"/>
      <c r="Z64" s="29"/>
      <c r="AA64" s="24"/>
      <c r="AB64" s="24"/>
      <c r="AC64" s="23"/>
      <c r="AD64" s="25"/>
      <c r="AE64" s="21"/>
    </row>
    <row r="65" spans="17:31" ht="28.5" customHeight="1">
      <c r="Q65" s="39"/>
      <c r="U65" s="10"/>
      <c r="V65" s="10"/>
      <c r="W65" s="10"/>
      <c r="X65" s="22"/>
      <c r="Y65" s="10"/>
      <c r="Z65" s="29"/>
      <c r="AA65" s="24"/>
      <c r="AB65" s="24"/>
      <c r="AC65" s="23"/>
      <c r="AD65" s="25"/>
      <c r="AE65" s="21"/>
    </row>
    <row r="66" spans="17:31" ht="28.5" customHeight="1">
      <c r="Q66" s="39"/>
      <c r="U66" s="10"/>
      <c r="V66" s="10"/>
      <c r="W66" s="10"/>
      <c r="X66" s="22"/>
      <c r="Y66" s="10"/>
      <c r="Z66" s="29"/>
      <c r="AA66" s="24"/>
      <c r="AB66" s="24"/>
      <c r="AC66" s="23"/>
      <c r="AD66" s="25"/>
      <c r="AE66" s="21"/>
    </row>
    <row r="67" spans="17:31" ht="28.5" customHeight="1">
      <c r="Q67" s="39"/>
      <c r="U67" s="10"/>
      <c r="V67" s="10"/>
      <c r="W67" s="10"/>
      <c r="X67" s="22"/>
      <c r="Y67" s="10"/>
      <c r="Z67" s="29"/>
      <c r="AA67" s="24"/>
      <c r="AB67" s="24"/>
      <c r="AC67" s="23"/>
      <c r="AD67" s="25"/>
      <c r="AE67" s="21"/>
    </row>
    <row r="68" spans="17:31" ht="28.5" customHeight="1">
      <c r="Q68" s="39"/>
      <c r="U68" s="10"/>
      <c r="V68" s="10"/>
      <c r="W68" s="10"/>
      <c r="X68" s="22"/>
      <c r="Y68" s="10"/>
      <c r="Z68" s="29"/>
      <c r="AA68" s="24"/>
      <c r="AB68" s="24"/>
      <c r="AC68" s="23"/>
      <c r="AD68" s="25"/>
      <c r="AE68" s="21"/>
    </row>
    <row r="69" spans="17:31" ht="28.5" customHeight="1">
      <c r="Q69" s="39"/>
      <c r="U69" s="10"/>
      <c r="V69" s="10"/>
      <c r="W69" s="10"/>
      <c r="X69" s="22"/>
      <c r="Y69" s="10"/>
      <c r="Z69" s="29"/>
      <c r="AA69" s="24"/>
      <c r="AB69" s="24"/>
      <c r="AC69" s="23"/>
      <c r="AD69" s="25"/>
      <c r="AE69" s="21"/>
    </row>
    <row r="70" spans="17:31" ht="28.5" customHeight="1">
      <c r="Q70" s="39"/>
      <c r="U70" s="10"/>
      <c r="V70" s="10"/>
      <c r="W70" s="10"/>
      <c r="X70" s="22"/>
      <c r="Y70" s="10"/>
      <c r="Z70" s="29"/>
      <c r="AA70" s="24"/>
      <c r="AB70" s="24"/>
      <c r="AC70" s="23"/>
      <c r="AD70" s="25"/>
      <c r="AE70" s="21"/>
    </row>
    <row r="71" spans="17:31" ht="28.5" customHeight="1">
      <c r="Q71" s="39"/>
      <c r="U71" s="10"/>
      <c r="V71" s="10"/>
      <c r="W71" s="10"/>
      <c r="X71" s="22"/>
      <c r="Y71" s="10"/>
      <c r="Z71" s="29"/>
      <c r="AA71" s="24"/>
      <c r="AB71" s="24"/>
      <c r="AC71" s="23"/>
      <c r="AD71" s="25"/>
      <c r="AE71" s="21"/>
    </row>
    <row r="72" spans="17:31" ht="28.5" customHeight="1">
      <c r="Q72" s="39"/>
      <c r="U72" s="10"/>
      <c r="V72" s="10"/>
      <c r="W72" s="10"/>
      <c r="X72" s="22"/>
      <c r="Y72" s="10"/>
      <c r="Z72" s="29"/>
      <c r="AA72" s="24"/>
      <c r="AB72" s="24"/>
      <c r="AC72" s="23"/>
      <c r="AD72" s="25"/>
      <c r="AE72" s="21"/>
    </row>
    <row r="73" spans="17:31" ht="28.5" customHeight="1">
      <c r="Q73" s="39"/>
      <c r="U73" s="10"/>
      <c r="V73" s="10"/>
      <c r="W73" s="10"/>
      <c r="X73" s="22"/>
      <c r="Y73" s="10"/>
      <c r="Z73" s="29"/>
      <c r="AA73" s="24"/>
      <c r="AB73" s="24"/>
      <c r="AC73" s="23"/>
      <c r="AD73" s="25"/>
      <c r="AE73" s="21"/>
    </row>
    <row r="74" spans="17:31" ht="28.5" customHeight="1">
      <c r="Q74" s="39"/>
      <c r="U74" s="10"/>
      <c r="V74" s="10"/>
      <c r="W74" s="10"/>
      <c r="X74" s="22"/>
      <c r="Y74" s="10"/>
      <c r="Z74" s="29"/>
      <c r="AA74" s="24"/>
      <c r="AB74" s="24"/>
      <c r="AC74" s="23"/>
      <c r="AD74" s="25"/>
      <c r="AE74" s="21"/>
    </row>
    <row r="75" spans="17:31" ht="28.5" customHeight="1">
      <c r="Q75" s="39"/>
      <c r="U75" s="10"/>
      <c r="V75" s="10"/>
      <c r="W75" s="10"/>
      <c r="X75" s="22"/>
      <c r="Y75" s="10"/>
      <c r="Z75" s="29"/>
      <c r="AA75" s="24"/>
      <c r="AB75" s="24"/>
      <c r="AC75" s="23"/>
      <c r="AD75" s="25"/>
      <c r="AE75" s="21"/>
    </row>
    <row r="76" spans="17:31" ht="28.5" customHeight="1">
      <c r="Q76" s="39"/>
      <c r="U76" s="10"/>
      <c r="V76" s="10"/>
      <c r="W76" s="10"/>
      <c r="X76" s="22"/>
      <c r="Y76" s="10"/>
      <c r="Z76" s="29"/>
      <c r="AA76" s="24"/>
      <c r="AB76" s="24"/>
      <c r="AC76" s="23"/>
      <c r="AD76" s="25"/>
      <c r="AE76" s="21"/>
    </row>
    <row r="77" spans="17:31" ht="28.5" customHeight="1">
      <c r="Q77" s="39"/>
      <c r="U77" s="10"/>
      <c r="V77" s="10"/>
      <c r="W77" s="10"/>
      <c r="X77" s="22"/>
      <c r="Y77" s="10"/>
      <c r="Z77" s="29"/>
      <c r="AA77" s="24"/>
      <c r="AB77" s="24"/>
      <c r="AC77" s="23"/>
      <c r="AD77" s="25"/>
      <c r="AE77" s="21"/>
    </row>
    <row r="78" spans="17:31" ht="28.5" customHeight="1">
      <c r="Q78" s="39"/>
      <c r="U78" s="10"/>
      <c r="V78" s="10"/>
      <c r="W78" s="10"/>
      <c r="X78" s="22"/>
      <c r="Y78" s="10"/>
      <c r="Z78" s="29"/>
      <c r="AA78" s="24"/>
      <c r="AB78" s="24"/>
      <c r="AC78" s="23"/>
      <c r="AD78" s="25"/>
      <c r="AE78" s="21"/>
    </row>
    <row r="79" spans="17:31" ht="28.5" customHeight="1">
      <c r="Q79" s="39"/>
      <c r="U79" s="10"/>
      <c r="V79" s="10"/>
      <c r="W79" s="10"/>
      <c r="X79" s="22"/>
      <c r="Y79" s="10"/>
      <c r="Z79" s="29"/>
      <c r="AA79" s="24"/>
      <c r="AB79" s="24"/>
      <c r="AC79" s="23"/>
      <c r="AD79" s="25"/>
      <c r="AE79" s="21"/>
    </row>
    <row r="80" spans="17:31" ht="28.5" customHeight="1">
      <c r="Q80" s="39"/>
      <c r="U80" s="10"/>
      <c r="V80" s="10"/>
      <c r="W80" s="10"/>
      <c r="X80" s="22"/>
      <c r="Y80" s="10"/>
      <c r="Z80" s="29"/>
      <c r="AA80" s="24"/>
      <c r="AB80" s="24"/>
      <c r="AC80" s="23"/>
      <c r="AD80" s="25"/>
      <c r="AE80" s="21"/>
    </row>
    <row r="81" spans="17:31" ht="28.5" customHeight="1">
      <c r="Q81" s="39"/>
      <c r="U81" s="10"/>
      <c r="V81" s="10"/>
      <c r="W81" s="10"/>
      <c r="X81" s="22"/>
      <c r="Y81" s="10"/>
      <c r="Z81" s="29"/>
      <c r="AA81" s="24"/>
      <c r="AB81" s="24"/>
      <c r="AC81" s="23"/>
      <c r="AD81" s="25"/>
      <c r="AE81" s="21"/>
    </row>
    <row r="82" spans="17:31" ht="28.5" customHeight="1">
      <c r="Q82" s="39"/>
      <c r="U82" s="10"/>
      <c r="V82" s="10"/>
      <c r="W82" s="10"/>
      <c r="X82" s="22"/>
      <c r="Y82" s="10"/>
      <c r="Z82" s="29"/>
      <c r="AA82" s="24"/>
      <c r="AB82" s="24"/>
      <c r="AC82" s="23"/>
      <c r="AD82" s="25"/>
      <c r="AE82" s="21"/>
    </row>
    <row r="83" spans="17:31" ht="28.5" customHeight="1">
      <c r="Q83" s="39"/>
      <c r="U83" s="10"/>
      <c r="V83" s="10"/>
      <c r="W83" s="10"/>
      <c r="X83" s="22"/>
      <c r="Y83" s="10"/>
      <c r="Z83" s="29"/>
      <c r="AA83" s="24"/>
      <c r="AB83" s="24"/>
      <c r="AC83" s="23"/>
      <c r="AD83" s="25"/>
      <c r="AE83" s="21"/>
    </row>
    <row r="84" spans="17:31" ht="28.5" customHeight="1">
      <c r="Q84" s="39"/>
      <c r="U84" s="10"/>
      <c r="V84" s="10"/>
      <c r="W84" s="10"/>
      <c r="X84" s="22"/>
      <c r="Y84" s="10"/>
      <c r="Z84" s="29"/>
      <c r="AA84" s="24"/>
      <c r="AB84" s="24"/>
      <c r="AC84" s="23"/>
      <c r="AD84" s="25"/>
      <c r="AE84" s="21"/>
    </row>
    <row r="85" spans="17:31" ht="28.5" customHeight="1">
      <c r="Q85" s="39"/>
      <c r="U85" s="10"/>
      <c r="V85" s="10"/>
      <c r="W85" s="10"/>
      <c r="X85" s="22"/>
      <c r="Y85" s="10"/>
      <c r="Z85" s="29"/>
      <c r="AA85" s="24"/>
      <c r="AB85" s="24"/>
      <c r="AC85" s="23"/>
      <c r="AD85" s="25"/>
      <c r="AE85" s="21"/>
    </row>
    <row r="86" spans="17:31" ht="28.5" customHeight="1">
      <c r="Q86" s="39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7:31" ht="28.5" customHeight="1">
      <c r="Q87" s="39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7:31" ht="28.5" customHeight="1">
      <c r="Q88" s="39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7:31" ht="28.5" customHeight="1">
      <c r="Q89" s="39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7:31" ht="28.5" customHeight="1">
      <c r="Q90" s="39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7:31" ht="28.5" customHeight="1">
      <c r="Q91" s="39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7:31" ht="28.5" customHeight="1">
      <c r="Q92" s="39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7:31" ht="28.5" customHeight="1">
      <c r="Q93" s="39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7:31" ht="28.5" customHeight="1">
      <c r="Q94" s="39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7:31" ht="28.5" customHeight="1">
      <c r="Q95" s="39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7:31" ht="28.5" customHeight="1">
      <c r="Q96" s="39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7:31" ht="28.5" customHeight="1">
      <c r="Q97" s="39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7:31" ht="28.5" customHeight="1">
      <c r="Q98" s="39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7:31" ht="28.5" customHeight="1">
      <c r="Q99" s="39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7:31" ht="28.5" customHeight="1">
      <c r="Q100" s="39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7:31" ht="28.5" customHeight="1">
      <c r="Q101" s="39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7:31" ht="28.5" customHeight="1">
      <c r="Q102" s="39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7:31" ht="28.5" customHeight="1">
      <c r="Q103" s="39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7:31" ht="28.5" customHeight="1">
      <c r="Q104" s="39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7:31" ht="28.5" customHeight="1">
      <c r="Q105" s="39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7:31" ht="28.5" customHeight="1">
      <c r="Q106" s="39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7:31" ht="28.5" customHeight="1">
      <c r="Q107" s="39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7:31" ht="28.5" customHeight="1">
      <c r="Q108" s="39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7:31" ht="28.5" customHeight="1">
      <c r="Q109" s="39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7:31" ht="28.5" customHeight="1">
      <c r="Q110" s="39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7:31" ht="28.5" customHeight="1">
      <c r="Q111" s="39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7:31" ht="28.5" customHeight="1">
      <c r="Q112" s="39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7:31" ht="28.5" customHeight="1">
      <c r="Q113" s="39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7:31" ht="28.5" customHeight="1">
      <c r="Q114" s="39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7:31" ht="28.5" customHeight="1">
      <c r="Q115" s="39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7:31" ht="28.5" customHeight="1">
      <c r="Q116" s="39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7:31" ht="28.5" customHeight="1">
      <c r="Q117" s="39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7:31" ht="28.5" customHeight="1">
      <c r="Q118" s="39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7:31" ht="28.5" customHeight="1">
      <c r="Q119" s="39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9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9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9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9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9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9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9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9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9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9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9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9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9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9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9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9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9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9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9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9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9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9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9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9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9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9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9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9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9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9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9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9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9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9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9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9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9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9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9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9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9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9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9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9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9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9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9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9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9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9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9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9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9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9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9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9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9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9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9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9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9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9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9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9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9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9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9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9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9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9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9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9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9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9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9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9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9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9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9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9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9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9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9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9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9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9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9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9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9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9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9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9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9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9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9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9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9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9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9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9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9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9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9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9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9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9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9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9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9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9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9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9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9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9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9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9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9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9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9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9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9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9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9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9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9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9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9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9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9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9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9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9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9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9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9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9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9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9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9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9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9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9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9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9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9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9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9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9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9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9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9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9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9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9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9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9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9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9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9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9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9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9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9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9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9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9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9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9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9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9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9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9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9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9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9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9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9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9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9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9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9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9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9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9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9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9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9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9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9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9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9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9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9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9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9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9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9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9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9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9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9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9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9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9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9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9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9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9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9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9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9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9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9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9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9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9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9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9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9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9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9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9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9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9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9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9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9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9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9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9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9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9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9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9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9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9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9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9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9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9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9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9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9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9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9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9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9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9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9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9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9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9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9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9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9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9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9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9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9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9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9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9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9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9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9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9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9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9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9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9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9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9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9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9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9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9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9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9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9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9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9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9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9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9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9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9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9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9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9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9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9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9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9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9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9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9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9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9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9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9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9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9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9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9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9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9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9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9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9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9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9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9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9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9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9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9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9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9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9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9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9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9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9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9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9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9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9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9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9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9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9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9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9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9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9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9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9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9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9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9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9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9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9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9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9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9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9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9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9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9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9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9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9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9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9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9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9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9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9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9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9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9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9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9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9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9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9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9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9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9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9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9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9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9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9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9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9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9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9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9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9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9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9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9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9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9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9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9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9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9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9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9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9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9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9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9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9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9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9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9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9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9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9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9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9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9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9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9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9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9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9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9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9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9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9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9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9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9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9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9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9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9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9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9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9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9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9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9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9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9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9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9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9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9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9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9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9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9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9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9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9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9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9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9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9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9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9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9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9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9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9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9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9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9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9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9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9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9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9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9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9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9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9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9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9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9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9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9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9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9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9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9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9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9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9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9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9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9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9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9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9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9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9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9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9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9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9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9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9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9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9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9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9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9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9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9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9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9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9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9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9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9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9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9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9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9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9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9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9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9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9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9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9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9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9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9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9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9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9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9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9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9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9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9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9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9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9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9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9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9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9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9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9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9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9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9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9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9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9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9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9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9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9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9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9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9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9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9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9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9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9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9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9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9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9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9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9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9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9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9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9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9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9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9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9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9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9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9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9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9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9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9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9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9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9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9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9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9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9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9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9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9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9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9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9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9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9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9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9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9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9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9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9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9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9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9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9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9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9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9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9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9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9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9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9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9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9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9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9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9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9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9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9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9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9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9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9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9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9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9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9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9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9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9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9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9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9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9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9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9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9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9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9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9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9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9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9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9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9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9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9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9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9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9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9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9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9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9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9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9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9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9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9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9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9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9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9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9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9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9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9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9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9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9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9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9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9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9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9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9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9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9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9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9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9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9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9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9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9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9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9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9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9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9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9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9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9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9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9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9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9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9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9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9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9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9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9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9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9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9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9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9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9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9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9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9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9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9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9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9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9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9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9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9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9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9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9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9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9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9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9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9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9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9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9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9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9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9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9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9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9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9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9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9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9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9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9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9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9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9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9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9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9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9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9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9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9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9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9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9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9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9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9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9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9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9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9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9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9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9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9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9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9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9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9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9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9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9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9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9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9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9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9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9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9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9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9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9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9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9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9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9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9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9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9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9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9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9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9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9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9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9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9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9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9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9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9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9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9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9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9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9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9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9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9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9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9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9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9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9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9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9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9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9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9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9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9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9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9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9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9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9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9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9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9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9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9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9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9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9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  <row r="950" spans="17:31" ht="28.5" customHeight="1">
      <c r="Q950" s="39"/>
      <c r="U950" s="10"/>
      <c r="V950" s="10"/>
      <c r="W950" s="10"/>
      <c r="X950" s="22"/>
      <c r="Y950" s="10"/>
      <c r="Z950" s="29"/>
      <c r="AA950" s="24"/>
      <c r="AB950" s="24"/>
      <c r="AC950" s="23"/>
      <c r="AD950" s="25"/>
      <c r="AE950" s="21"/>
    </row>
    <row r="951" spans="17:31" ht="28.5" customHeight="1">
      <c r="Q951" s="39"/>
      <c r="U951" s="10"/>
      <c r="V951" s="10"/>
      <c r="W951" s="10"/>
      <c r="X951" s="22"/>
      <c r="Y951" s="10"/>
      <c r="Z951" s="29"/>
      <c r="AA951" s="24"/>
      <c r="AB951" s="24"/>
      <c r="AC951" s="23"/>
      <c r="AD951" s="25"/>
      <c r="AE951" s="21"/>
    </row>
    <row r="952" spans="17:31" ht="28.5" customHeight="1">
      <c r="Q952" s="39"/>
      <c r="U952" s="10"/>
      <c r="V952" s="10"/>
      <c r="W952" s="10"/>
      <c r="X952" s="22"/>
      <c r="Y952" s="10"/>
      <c r="Z952" s="29"/>
      <c r="AA952" s="24"/>
      <c r="AB952" s="24"/>
      <c r="AC952" s="23"/>
      <c r="AD952" s="25"/>
      <c r="AE952" s="21"/>
    </row>
    <row r="953" spans="17:31" ht="28.5" customHeight="1">
      <c r="Q953" s="39"/>
      <c r="U953" s="10"/>
      <c r="V953" s="10"/>
      <c r="W953" s="10"/>
      <c r="X953" s="22"/>
      <c r="Y953" s="10"/>
      <c r="Z953" s="29"/>
      <c r="AA953" s="24"/>
      <c r="AB953" s="24"/>
      <c r="AC953" s="23"/>
      <c r="AD953" s="25"/>
      <c r="AE953" s="21"/>
    </row>
  </sheetData>
  <sheetProtection sheet="1" objects="1" scenarios="1" formatCells="0" formatColumns="0" formatRows="0"/>
  <mergeCells count="38"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32 I34:I65536">
      <formula1>$AI$1:$AI$6</formula1>
    </dataValidation>
    <dataValidation type="list" allowBlank="1" showInputMessage="1" showErrorMessage="1" sqref="H1:H6 G1:G9 G10:H32 G34:H65536">
      <formula1>$AH$1:$AH$2</formula1>
    </dataValidation>
  </dataValidations>
  <printOptions/>
  <pageMargins left="0.02" right="0.2362204724409449" top="0.23" bottom="0.44" header="0.22" footer="0.2"/>
  <pageSetup fitToHeight="0" fitToWidth="1" horizontalDpi="600" verticalDpi="600" orientation="landscape" paperSize="9" scale="87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DOPAFMAI</cp:lastModifiedBy>
  <cp:lastPrinted>2016-08-01T07:29:57Z</cp:lastPrinted>
  <dcterms:created xsi:type="dcterms:W3CDTF">2004-05-18T14:24:10Z</dcterms:created>
  <dcterms:modified xsi:type="dcterms:W3CDTF">2016-08-01T07:30:42Z</dcterms:modified>
  <cp:category/>
  <cp:version/>
  <cp:contentType/>
  <cp:contentStatus/>
</cp:coreProperties>
</file>