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<sst xmlns="http://schemas.openxmlformats.org/spreadsheetml/2006/main" count="441" uniqueCount="219">
  <si>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</si>
  <si>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</si>
  <si>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</si>
  <si>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</si>
  <si>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</si>
  <si>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</si>
  <si>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</si>
  <si>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</si>
  <si>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</si>
  <si>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</si>
  <si>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</si>
  <si>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</si>
  <si>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</si>
  <si>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</si>
  <si>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</si>
  <si>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</si>
  <si>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</si>
  <si>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</si>
  <si>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</si>
  <si>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</si>
  <si>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</si>
  <si>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</si>
  <si>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</si>
  <si>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</si>
  <si>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</si>
  <si>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</si>
  <si>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</si>
  <si>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</si>
  <si>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</si>
  <si>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</si>
  <si>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</si>
  <si>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</si>
  <si>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</si>
  <si>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</si>
  <si>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</si>
  <si>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</si>
  <si>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</si>
  <si>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</si>
  <si>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</si>
  <si>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</si>
  <si>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</si>
  <si>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</si>
  <si>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</si>
  <si>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</si>
  <si>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</si>
  <si>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</si>
  <si>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</si>
  <si>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</si>
  <si>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</si>
  <si>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</si>
  <si>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</si>
  <si>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</si>
  <si>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</si>
  <si>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</si>
  <si>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</si>
  <si>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</si>
  <si>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</si>
  <si>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</si>
  <si>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</si>
  <si>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</si>
  <si>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</si>
  <si>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</si>
  <si>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</si>
  <si>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</si>
  <si>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</si>
  <si>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</si>
  <si>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</si>
  <si>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</si>
  <si>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</si>
  <si>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</si>
  <si>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</si>
  <si>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</si>
  <si>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</si>
  <si>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</si>
  <si>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 xml:space="preserve">Διάρκεια Σύμβασης :  </t>
  </si>
  <si>
    <t>Φορέας : ΝΠΔΔ</t>
  </si>
  <si>
    <t xml:space="preserve">Υπηρεσία : ΔΟΠΑΦΜΑΗ                                            </t>
  </si>
  <si>
    <t>Έδρα Υπηρεσίας : ΗΡΑΚΛΕΙΟ ΚΡΗΤΗΣ</t>
  </si>
  <si>
    <t>ΚΩΔΙΚΟΣ ΘΕΣΗΣ : 101</t>
  </si>
  <si>
    <t>1/2014</t>
  </si>
  <si>
    <t>ΤΕ ΒΡΕΦΟΝΗΠΙΟΚΟΜΩΝ</t>
  </si>
  <si>
    <t>ΚΩΝΣΤΑΝΤΙΝΙΔΗ</t>
  </si>
  <si>
    <t>ΖΩΗ</t>
  </si>
  <si>
    <t>ΣΑΒ</t>
  </si>
  <si>
    <t>Χ855647</t>
  </si>
  <si>
    <t>ΣΙΜΟΡΕΛΗ</t>
  </si>
  <si>
    <t>ΝΙΚ</t>
  </si>
  <si>
    <t>AH262032</t>
  </si>
  <si>
    <t>ΤΡΙΑΝΤΑΦ</t>
  </si>
  <si>
    <t>ΒΑΧΑΡΑΚΙΔΟΥ</t>
  </si>
  <si>
    <t>ΔΕΣΠΟΙΝΑ</t>
  </si>
  <si>
    <t>ΔΗΜ</t>
  </si>
  <si>
    <t>ΑΒ121368</t>
  </si>
  <si>
    <t>ΚΑΡΑΜΑΝΗ</t>
  </si>
  <si>
    <t xml:space="preserve">ΕΥΘΥΜΙΑ </t>
  </si>
  <si>
    <t>Χ305640</t>
  </si>
  <si>
    <t>ΤΡΟΥΛΛΙΝΟΥ</t>
  </si>
  <si>
    <t>ΦΩΤΕΙΝΗ</t>
  </si>
  <si>
    <t>ΓΕΩ</t>
  </si>
  <si>
    <t>Χ994497</t>
  </si>
  <si>
    <t>ΖΑΡΑΛΗ</t>
  </si>
  <si>
    <t>ΙΩΑΝΝΑ</t>
  </si>
  <si>
    <t>ΑΡΙ</t>
  </si>
  <si>
    <t>ΑΚ871125</t>
  </si>
  <si>
    <t>ΓΑΡΟΥ</t>
  </si>
  <si>
    <t>ΕΛΕΝΗ</t>
  </si>
  <si>
    <t>ΑΗ738502</t>
  </si>
  <si>
    <t>ΠΡΩΤΟΠΑΠΑΔΑΚΗ</t>
  </si>
  <si>
    <t>ΜΑΡΙΑ</t>
  </si>
  <si>
    <t>ΑΝΤ</t>
  </si>
  <si>
    <t>ΑΙ915948</t>
  </si>
  <si>
    <t xml:space="preserve">ΠΑΠΑΔΑΚΗ </t>
  </si>
  <si>
    <t>ΑΘΑΝΑΣΙΑ</t>
  </si>
  <si>
    <t>ΙΩΑ</t>
  </si>
  <si>
    <t>ΑΗ102548</t>
  </si>
  <si>
    <t>ΑΠΟΣΤΟΛΟΠΟΥΛΟΥ</t>
  </si>
  <si>
    <t>ΧΡΙΣΤΙΝΑ ΜΑΡ</t>
  </si>
  <si>
    <t>ΑΑ463906</t>
  </si>
  <si>
    <t>ΣΑΛΛΙΑΡΗ</t>
  </si>
  <si>
    <t>ΧΡΥ</t>
  </si>
  <si>
    <t>ΑΚ394060</t>
  </si>
  <si>
    <t>ΑΣΗΜΑΚΟΠΟΥΛΟΥ</t>
  </si>
  <si>
    <t>ΚΩΝ/ΝΑ</t>
  </si>
  <si>
    <t>ΑΖ213097</t>
  </si>
  <si>
    <t>ΤΖΑΓΚΑΡΑΚΗ</t>
  </si>
  <si>
    <t>Χ853489</t>
  </si>
  <si>
    <t>ΜΗΚΤΑΡΙΔΟΥ</t>
  </si>
  <si>
    <t>ΣΟΦΙΑ</t>
  </si>
  <si>
    <t>ΑΝΔ</t>
  </si>
  <si>
    <t>Χ472387</t>
  </si>
  <si>
    <t>ΖΩ'Ι'ΤΣΑΚΗ</t>
  </si>
  <si>
    <t>ΠΟΛ</t>
  </si>
  <si>
    <t>ΑΚ470738</t>
  </si>
  <si>
    <t xml:space="preserve">ΜΩΡΑ'Ι'ΙΤΗ </t>
  </si>
  <si>
    <t>ΕΙΡΗΝΗ</t>
  </si>
  <si>
    <t>ΑΙ808867</t>
  </si>
  <si>
    <t>ΕΙΡΗΝΗ-ΜΑΓΔ</t>
  </si>
  <si>
    <t>ΠΟΔΗΜΑΤΗ</t>
  </si>
  <si>
    <t>ΣΤΥ</t>
  </si>
  <si>
    <t>Χ351833</t>
  </si>
  <si>
    <t>ΚΑΡΒΕΛΗ</t>
  </si>
  <si>
    <t>ΑΙΚΑΤ-ΜΑΡΙΑ</t>
  </si>
  <si>
    <t>ΑΝΑ</t>
  </si>
  <si>
    <t>ΑΒ987031</t>
  </si>
  <si>
    <t>ΤΡΙΑΝΤΑΦΥΛΛΟΥ</t>
  </si>
  <si>
    <t>ΕΥΣΕΒΙΑ</t>
  </si>
  <si>
    <t>ΚΩΝ</t>
  </si>
  <si>
    <t>ΑΖ456533</t>
  </si>
  <si>
    <t>ΚΑΛΛΕΡΓΗ</t>
  </si>
  <si>
    <t>ΧΡΥΣΗ</t>
  </si>
  <si>
    <t>ΕΜΜ</t>
  </si>
  <si>
    <t>ΑΙ964539</t>
  </si>
  <si>
    <t>ΣΩΜΑΡΑΚΗ</t>
  </si>
  <si>
    <t>ΕΛΕΥΘΕΡΙΑ</t>
  </si>
  <si>
    <t>ΜΙΧ</t>
  </si>
  <si>
    <t>ΑΑ831157</t>
  </si>
  <si>
    <t>ΤΣΙΚΟΥΔΑΚΗ</t>
  </si>
  <si>
    <t>ΑΘΗΝΑ</t>
  </si>
  <si>
    <t>ΑΗ968167</t>
  </si>
  <si>
    <t>ΦΛΟΥΡΑΚΗ</t>
  </si>
  <si>
    <t>ΧΑΡΙΚΛΕΙΑ</t>
  </si>
  <si>
    <t>ΑΙ448349</t>
  </si>
  <si>
    <t>ΚΕΦΑΛΟΥΚΟΥ</t>
  </si>
  <si>
    <t>Τ332889</t>
  </si>
  <si>
    <t>ΣΑΛΟΥΣΤΡΟΥ</t>
  </si>
  <si>
    <t>ΑΙ957462</t>
  </si>
  <si>
    <t>ΧΕΛΙΔΩΝΗ</t>
  </si>
  <si>
    <t>ΡΑΦΑΗΛΙΑ</t>
  </si>
  <si>
    <t>ΑΑ369029</t>
  </si>
  <si>
    <t>ΣΥΝΤΥΧΑΚΗ ΘΑΝΟΥ</t>
  </si>
  <si>
    <t>ΑΘΑ</t>
  </si>
  <si>
    <t>ΑΑ373753</t>
  </si>
  <si>
    <t>ΤΖΙΟΥΜΑΚΛΗ</t>
  </si>
  <si>
    <t>ΙΠΠ</t>
  </si>
  <si>
    <t>ΑΒ838025</t>
  </si>
  <si>
    <t>ΒΕΡΥΚΟΚΙΔΟΥ</t>
  </si>
  <si>
    <t>ΣΕΒΑΣΤΗ</t>
  </si>
  <si>
    <t>ΑΒ180592</t>
  </si>
  <si>
    <t>ΤΑΒΛΑΔΩΡΑΚΗ</t>
  </si>
  <si>
    <t>ΠΑΝΑΓΙΩΤΑ</t>
  </si>
  <si>
    <t>Φ060490</t>
  </si>
  <si>
    <t>ΠΑΝΑΓΙΩΤΙΔΟΥ</t>
  </si>
  <si>
    <t>ΕΥΑ</t>
  </si>
  <si>
    <t>Τ901066</t>
  </si>
  <si>
    <t>ΛΙΑΠΑΚΗ</t>
  </si>
  <si>
    <t>ΑΜ460903</t>
  </si>
  <si>
    <t>ΚΡΟΥΣΤΑΛΛΑΚΗ</t>
  </si>
  <si>
    <t>ΑΑ374290</t>
  </si>
  <si>
    <t>ΛΟΥΠΑ</t>
  </si>
  <si>
    <t>ΑΖ738839</t>
  </si>
  <si>
    <t>ΣΜΠΥΡΑΚΗ</t>
  </si>
  <si>
    <t>Χ494737</t>
  </si>
  <si>
    <t>ΖΩΓΡΑΦΙΝΑΚΗ</t>
  </si>
  <si>
    <t>Φ295701</t>
  </si>
  <si>
    <t>ΡΙΓΓΑ</t>
  </si>
  <si>
    <t>ΑΒ217637</t>
  </si>
  <si>
    <t>ΚΥΡΙΑΚΟΠΟΥΛΟΥ</t>
  </si>
  <si>
    <t>ΒΗΘΛΕΕΜ</t>
  </si>
  <si>
    <t>ΑΗ786638</t>
  </si>
  <si>
    <t>ΚΡΟΜΜΥΔΟΥΣΑ</t>
  </si>
  <si>
    <t>ΣΤΑ</t>
  </si>
  <si>
    <t>ΑΗ827377</t>
  </si>
  <si>
    <t>ΚΟΥΜΑΛΑΤΣΟΥ</t>
  </si>
  <si>
    <t>ΠΗΝΕΛΟΠΗ</t>
  </si>
  <si>
    <t>ΔΙΟ</t>
  </si>
  <si>
    <t>ΑΑ371398</t>
  </si>
  <si>
    <t>ΠΑΤΣΙΚΟΠΟΥΛΟΥ</t>
  </si>
  <si>
    <t>Ξ686274</t>
  </si>
  <si>
    <t>ΒΥΘΟΥΛΚΑ</t>
  </si>
  <si>
    <t>ΜΑΡΙΑΝΝΑ</t>
  </si>
  <si>
    <t>ΧΑΡ</t>
  </si>
  <si>
    <t>ΑΗ969420</t>
  </si>
  <si>
    <t>ΠΙΠΙΛΗ</t>
  </si>
  <si>
    <t>Χ931888</t>
  </si>
  <si>
    <t>ΧΡΗ</t>
  </si>
  <si>
    <t>ΑΑ235728</t>
  </si>
  <si>
    <t>ΜΠΡΙΣΚΟΥ</t>
  </si>
  <si>
    <t>ΑΚ439910</t>
  </si>
  <si>
    <t>ΓΙΑΝΝΑΚΗ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</si>
</sst>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18" borderId="0" xfId="0" applyNumberFormat="1" applyFill="1" applyBorder="1" applyAlignment="1" applyProtection="1">
      <alignment horizontal="center"/>
      <protection/>
    </xf>
    <xf numFmtId="1" fontId="0" fillId="18" borderId="0" xfId="0" applyNumberFormat="1" applyFill="1" applyAlignment="1" applyProtection="1">
      <alignment horizontal="center"/>
      <protection/>
    </xf>
    <xf numFmtId="2" fontId="0" fillId="18" borderId="0" xfId="0" applyNumberFormat="1" applyFill="1" applyAlignment="1" applyProtection="1">
      <alignment horizontal="center"/>
      <protection/>
    </xf>
    <xf numFmtId="1" fontId="0" fillId="19" borderId="0" xfId="0" applyNumberFormat="1" applyFont="1" applyFill="1" applyAlignment="1" applyProtection="1">
      <alignment horizontal="center"/>
      <protection/>
    </xf>
    <xf numFmtId="0" fontId="0" fillId="19" borderId="0" xfId="0" applyFont="1" applyFill="1" applyAlignment="1" applyProtection="1">
      <alignment horizontal="center"/>
      <protection/>
    </xf>
    <xf numFmtId="4" fontId="0" fillId="19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17" borderId="10" xfId="0" applyFont="1" applyFill="1" applyBorder="1" applyAlignment="1" applyProtection="1">
      <alignment horizontal="center" vertical="center" textRotation="90" wrapText="1"/>
      <protection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17" borderId="11" xfId="0" applyNumberFormat="1" applyFont="1" applyFill="1" applyBorder="1" applyAlignment="1" applyProtection="1">
      <alignment horizontal="center" vertical="center" wrapText="1"/>
      <protection/>
    </xf>
    <xf numFmtId="49" fontId="5" fillId="17" borderId="11" xfId="0" applyNumberFormat="1" applyFont="1" applyFill="1" applyBorder="1" applyAlignment="1" applyProtection="1">
      <alignment horizontal="center" vertical="center" wrapText="1"/>
      <protection/>
    </xf>
    <xf numFmtId="2" fontId="5" fillId="17" borderId="11" xfId="0" applyNumberFormat="1" applyFont="1" applyFill="1" applyBorder="1" applyAlignment="1" applyProtection="1">
      <alignment horizontal="center" vertical="center" wrapText="1"/>
      <protection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18" borderId="0" xfId="0" applyNumberForma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4" fontId="0" fillId="19" borderId="0" xfId="0" applyNumberFormat="1" applyFont="1" applyFill="1" applyBorder="1" applyAlignment="1" applyProtection="1">
      <alignment/>
      <protection/>
    </xf>
    <xf numFmtId="1" fontId="0" fillId="3" borderId="0" xfId="0" applyNumberFormat="1" applyFill="1" applyBorder="1" applyAlignment="1">
      <alignment horizontal="center"/>
    </xf>
    <xf numFmtId="1" fontId="0" fillId="18" borderId="10" xfId="0" applyNumberFormat="1" applyFill="1" applyBorder="1" applyAlignment="1" applyProtection="1">
      <alignment horizontal="center"/>
      <protection/>
    </xf>
    <xf numFmtId="2" fontId="0" fillId="18" borderId="10" xfId="0" applyNumberFormat="1" applyFill="1" applyBorder="1" applyAlignment="1" applyProtection="1">
      <alignment horizontal="center"/>
      <protection/>
    </xf>
    <xf numFmtId="1" fontId="0" fillId="12" borderId="10" xfId="0" applyNumberFormat="1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/>
    </xf>
    <xf numFmtId="1" fontId="0" fillId="3" borderId="10" xfId="0" applyNumberForma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1" fillId="17" borderId="16" xfId="0" applyFont="1" applyFill="1" applyBorder="1" applyAlignment="1" applyProtection="1">
      <alignment horizontal="center" vertical="center" textRotation="90" wrapText="1"/>
      <protection/>
    </xf>
    <xf numFmtId="0" fontId="1" fillId="17" borderId="10" xfId="0" applyFont="1" applyFill="1" applyBorder="1" applyAlignment="1" applyProtection="1">
      <alignment horizontal="center" vertical="center" textRotation="90" wrapText="1"/>
      <protection/>
    </xf>
    <xf numFmtId="0" fontId="1" fillId="17" borderId="11" xfId="0" applyFont="1" applyFill="1" applyBorder="1" applyAlignment="1" applyProtection="1">
      <alignment horizontal="center" vertical="center" textRotation="90" wrapText="1"/>
      <protection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18" xfId="0" applyFont="1" applyFill="1" applyBorder="1" applyAlignment="1" applyProtection="1">
      <alignment horizontal="center"/>
      <protection/>
    </xf>
    <xf numFmtId="0" fontId="5" fillId="17" borderId="19" xfId="0" applyFont="1" applyFill="1" applyBorder="1" applyAlignment="1" applyProtection="1">
      <alignment horizontal="center"/>
      <protection/>
    </xf>
    <xf numFmtId="0" fontId="5" fillId="17" borderId="20" xfId="0" applyFont="1" applyFill="1" applyBorder="1" applyAlignment="1" applyProtection="1">
      <alignment horizontal="center"/>
      <protection/>
    </xf>
    <xf numFmtId="0" fontId="4" fillId="18" borderId="10" xfId="0" applyFont="1" applyFill="1" applyBorder="1" applyAlignment="1" applyProtection="1">
      <alignment horizontal="center" vertical="center" textRotation="90" wrapText="1"/>
      <protection/>
    </xf>
    <xf numFmtId="0" fontId="4" fillId="18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8" borderId="18" xfId="0" applyFont="1" applyFill="1" applyBorder="1" applyAlignment="1" applyProtection="1">
      <alignment horizontal="center"/>
      <protection/>
    </xf>
    <xf numFmtId="0" fontId="3" fillId="18" borderId="19" xfId="0" applyFont="1" applyFill="1" applyBorder="1" applyAlignment="1" applyProtection="1">
      <alignment horizontal="center"/>
      <protection/>
    </xf>
    <xf numFmtId="0" fontId="3" fillId="18" borderId="20" xfId="0" applyFont="1" applyFill="1" applyBorder="1" applyAlignment="1" applyProtection="1">
      <alignment horizontal="center"/>
      <protection/>
    </xf>
    <xf numFmtId="0" fontId="1" fillId="17" borderId="28" xfId="0" applyFont="1" applyFill="1" applyBorder="1" applyAlignment="1" applyProtection="1">
      <alignment horizontal="center" vertical="center" textRotation="90" wrapText="1"/>
      <protection/>
    </xf>
    <xf numFmtId="0" fontId="1" fillId="17" borderId="29" xfId="0" applyFont="1" applyFill="1" applyBorder="1" applyAlignment="1" applyProtection="1">
      <alignment horizontal="center" vertical="center" textRotation="90" wrapText="1"/>
      <protection/>
    </xf>
    <xf numFmtId="0" fontId="1" fillId="17" borderId="30" xfId="0" applyFont="1" applyFill="1" applyBorder="1" applyAlignment="1" applyProtection="1">
      <alignment horizontal="center" vertical="center" textRotation="90" wrapText="1"/>
      <protection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14" fillId="3" borderId="17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19" borderId="31" xfId="0" applyNumberFormat="1" applyFont="1" applyFill="1" applyBorder="1" applyAlignment="1" applyProtection="1">
      <alignment horizontal="center" vertical="center" textRotation="90"/>
      <protection/>
    </xf>
    <xf numFmtId="4" fontId="2" fillId="19" borderId="32" xfId="0" applyNumberFormat="1" applyFont="1" applyFill="1" applyBorder="1" applyAlignment="1" applyProtection="1">
      <alignment horizontal="center" vertical="center" textRotation="90"/>
      <protection/>
    </xf>
    <xf numFmtId="4" fontId="2" fillId="19" borderId="33" xfId="0" applyNumberFormat="1" applyFont="1" applyFill="1" applyBorder="1" applyAlignment="1" applyProtection="1">
      <alignment horizontal="center" vertical="center" textRotation="90"/>
      <protection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18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21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2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371475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76200</xdr:colOff>
      <xdr:row>0</xdr:row>
      <xdr:rowOff>152400</xdr:rowOff>
    </xdr:from>
    <xdr:to>
      <xdr:col>26</xdr:col>
      <xdr:colOff>66675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.75" customHeight="1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65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70" t="s">
        <v>66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33" customHeight="1">
      <c r="A8" s="65" t="s">
        <v>67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68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25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" customHeight="1">
      <c r="A12" s="65" t="s">
        <v>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.75" customHeight="1">
      <c r="A13" s="65" t="s">
        <v>28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67" t="s">
        <v>58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1.75" customHeight="1">
      <c r="A15" s="67" t="s">
        <v>59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30.75" customHeight="1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24" customHeight="1">
      <c r="A17" s="65" t="s">
        <v>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7" customHeight="1">
      <c r="A18" s="65" t="s">
        <v>32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ht="12" customHeight="1"/>
    <row r="21" spans="1:10" ht="25.5" customHeight="1">
      <c r="A21" s="64" t="s">
        <v>44</v>
      </c>
      <c r="B21" s="64"/>
      <c r="C21" s="64"/>
      <c r="D21" s="64"/>
      <c r="E21" s="64"/>
      <c r="F21" s="64"/>
      <c r="G21" s="64"/>
      <c r="H21" s="64"/>
      <c r="I21" s="64"/>
      <c r="J21" s="64"/>
    </row>
    <row r="24" ht="9" customHeight="1"/>
    <row r="25" ht="12.75" hidden="1"/>
    <row r="26" spans="1:11" ht="20.25" customHeight="1">
      <c r="A26" s="64" t="s">
        <v>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ht="12.75"/>
    <row r="28" ht="85.5" customHeight="1"/>
    <row r="29" ht="12.75"/>
    <row r="30" spans="1:10" ht="25.5" customHeight="1">
      <c r="A30" s="64" t="s">
        <v>45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22.5" customHeight="1">
      <c r="A31" s="64" t="s">
        <v>31</v>
      </c>
      <c r="B31" s="64"/>
      <c r="C31" s="64"/>
      <c r="D31" s="64"/>
      <c r="E31" s="64"/>
      <c r="F31" s="64"/>
      <c r="G31" s="64"/>
      <c r="H31" s="64"/>
      <c r="I31" s="64"/>
      <c r="J31" s="64"/>
    </row>
    <row r="33" spans="1:12" ht="35.25" customHeight="1">
      <c r="A33" s="68" t="s">
        <v>71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3:4" ht="12.75">
      <c r="C34" s="23"/>
      <c r="D34" s="24"/>
    </row>
    <row r="35" spans="1:10" ht="21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 selectLockedCells="1" selectUnlockedCells="1"/>
  <mergeCells count="24">
    <mergeCell ref="A33:L33"/>
    <mergeCell ref="A2:K2"/>
    <mergeCell ref="A4:K4"/>
    <mergeCell ref="A7:K7"/>
    <mergeCell ref="A10:K10"/>
    <mergeCell ref="A12:K12"/>
    <mergeCell ref="A9:K9"/>
    <mergeCell ref="A11:K11"/>
    <mergeCell ref="A8:K8"/>
    <mergeCell ref="A21:J21"/>
    <mergeCell ref="A35:J35"/>
    <mergeCell ref="A1:K1"/>
    <mergeCell ref="A17:K17"/>
    <mergeCell ref="A18:K18"/>
    <mergeCell ref="A14:K14"/>
    <mergeCell ref="A15:K15"/>
    <mergeCell ref="A30:J30"/>
    <mergeCell ref="A31:J31"/>
    <mergeCell ref="A5:K5"/>
    <mergeCell ref="A16:K16"/>
    <mergeCell ref="A26:K26"/>
    <mergeCell ref="A19:K19"/>
    <mergeCell ref="A13:K13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54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5.75390625" style="33" customWidth="1"/>
    <col min="3" max="3" width="11.375" style="33" customWidth="1"/>
    <col min="4" max="4" width="5.375" style="34" customWidth="1"/>
    <col min="5" max="5" width="8.75390625" style="32" customWidth="1"/>
    <col min="6" max="6" width="2.25390625" style="35" hidden="1" customWidth="1"/>
    <col min="7" max="7" width="2.25390625" style="36" customWidth="1"/>
    <col min="8" max="8" width="2.875" style="36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6" customWidth="1"/>
    <col min="16" max="16" width="5.875" style="40" customWidth="1"/>
    <col min="17" max="17" width="5.375" style="37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41"/>
      <c r="B1" s="14"/>
      <c r="C1" s="14"/>
      <c r="D1" s="15"/>
      <c r="F1" s="42"/>
      <c r="G1" s="16"/>
      <c r="H1" s="16"/>
      <c r="I1" s="16"/>
      <c r="J1" s="96"/>
      <c r="K1" s="96"/>
      <c r="L1" s="96"/>
      <c r="M1" s="96"/>
      <c r="N1" s="96"/>
      <c r="O1" s="96"/>
      <c r="P1" s="96"/>
      <c r="Q1" s="96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3" t="s">
        <v>62</v>
      </c>
      <c r="AI1" s="43">
        <v>1</v>
      </c>
    </row>
    <row r="2" spans="2:35" s="44" customFormat="1" ht="16.5" customHeight="1">
      <c r="B2" s="88" t="s">
        <v>75</v>
      </c>
      <c r="C2" s="89"/>
      <c r="D2" s="89"/>
      <c r="E2" s="90"/>
      <c r="F2" s="98" t="s">
        <v>51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T2" s="45"/>
      <c r="U2" s="45"/>
      <c r="W2" s="111" t="s">
        <v>41</v>
      </c>
      <c r="X2" s="111"/>
      <c r="Y2" s="111"/>
      <c r="Z2" s="12"/>
      <c r="AA2" s="12"/>
      <c r="AB2" s="12"/>
      <c r="AC2" s="12"/>
      <c r="AD2" s="12"/>
      <c r="AE2" s="19"/>
      <c r="AH2" s="43" t="s">
        <v>63</v>
      </c>
      <c r="AI2" s="43" t="s">
        <v>22</v>
      </c>
    </row>
    <row r="3" spans="1:35" s="44" customFormat="1" ht="16.5" customHeight="1">
      <c r="A3" s="46"/>
      <c r="B3" s="91" t="s">
        <v>76</v>
      </c>
      <c r="C3" s="92"/>
      <c r="D3" s="92"/>
      <c r="E3" s="93"/>
      <c r="F3" s="99" t="s">
        <v>52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80" t="s">
        <v>46</v>
      </c>
      <c r="U3" s="80"/>
      <c r="V3" s="80"/>
      <c r="W3" s="129" t="s">
        <v>79</v>
      </c>
      <c r="X3" s="130"/>
      <c r="Y3" s="131"/>
      <c r="Z3" s="12"/>
      <c r="AA3" s="12"/>
      <c r="AB3" s="12"/>
      <c r="AC3" s="12"/>
      <c r="AD3" s="12"/>
      <c r="AE3" s="19"/>
      <c r="AH3" s="43"/>
      <c r="AI3" s="43" t="s">
        <v>48</v>
      </c>
    </row>
    <row r="4" spans="1:35" s="44" customFormat="1" ht="15.75" customHeight="1">
      <c r="A4" s="48"/>
      <c r="B4" s="91" t="s">
        <v>77</v>
      </c>
      <c r="C4" s="92"/>
      <c r="D4" s="92"/>
      <c r="E4" s="93"/>
      <c r="F4" s="100" t="s">
        <v>50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47"/>
      <c r="T4" s="47"/>
      <c r="U4" s="47"/>
      <c r="V4" s="47"/>
      <c r="W4" s="47"/>
      <c r="X4" s="47"/>
      <c r="Y4" s="12"/>
      <c r="Z4" s="12"/>
      <c r="AA4" s="12"/>
      <c r="AB4" s="12"/>
      <c r="AC4" s="12"/>
      <c r="AD4" s="12"/>
      <c r="AE4" s="19"/>
      <c r="AH4" s="43"/>
      <c r="AI4" s="43" t="s">
        <v>49</v>
      </c>
    </row>
    <row r="5" spans="1:35" s="44" customFormat="1" ht="15.75" customHeight="1" thickBot="1">
      <c r="A5" s="48"/>
      <c r="B5" s="94" t="s">
        <v>74</v>
      </c>
      <c r="C5" s="95"/>
      <c r="D5" s="95"/>
      <c r="E5" s="63"/>
      <c r="F5" s="81" t="s">
        <v>78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47"/>
      <c r="T5" s="47"/>
      <c r="U5" s="47"/>
      <c r="V5" s="47"/>
      <c r="W5" s="47"/>
      <c r="X5" s="47"/>
      <c r="Y5" s="12"/>
      <c r="Z5" s="12"/>
      <c r="AA5" s="12"/>
      <c r="AB5" s="12"/>
      <c r="AC5" s="12"/>
      <c r="AD5" s="12"/>
      <c r="AE5" s="19"/>
      <c r="AH5" s="43"/>
      <c r="AI5" s="43" t="s">
        <v>64</v>
      </c>
    </row>
    <row r="6" spans="1:35" s="17" customFormat="1" ht="18.75" customHeight="1" thickBot="1">
      <c r="A6" s="48"/>
      <c r="F6" s="97" t="s">
        <v>80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49"/>
      <c r="Y6" s="12"/>
      <c r="Z6" s="12"/>
      <c r="AA6" s="12"/>
      <c r="AB6" s="12"/>
      <c r="AC6" s="12"/>
      <c r="AD6" s="12"/>
      <c r="AE6" s="20"/>
      <c r="AH6" s="43"/>
      <c r="AI6" s="43" t="s">
        <v>65</v>
      </c>
    </row>
    <row r="7" spans="1:31" s="4" customFormat="1" ht="12.75" customHeight="1">
      <c r="A7" s="104" t="s">
        <v>39</v>
      </c>
      <c r="B7" s="71" t="s">
        <v>47</v>
      </c>
      <c r="C7" s="71" t="s">
        <v>0</v>
      </c>
      <c r="D7" s="107" t="s">
        <v>1</v>
      </c>
      <c r="E7" s="71" t="s">
        <v>2</v>
      </c>
      <c r="F7" s="74"/>
      <c r="G7" s="74" t="s">
        <v>55</v>
      </c>
      <c r="H7" s="74" t="s">
        <v>72</v>
      </c>
      <c r="I7" s="77" t="s">
        <v>53</v>
      </c>
      <c r="J7" s="83" t="s">
        <v>21</v>
      </c>
      <c r="K7" s="84"/>
      <c r="L7" s="84"/>
      <c r="M7" s="84"/>
      <c r="N7" s="84"/>
      <c r="O7" s="84"/>
      <c r="P7" s="84"/>
      <c r="Q7" s="85"/>
      <c r="R7" s="101" t="s">
        <v>3</v>
      </c>
      <c r="S7" s="102"/>
      <c r="T7" s="102"/>
      <c r="U7" s="102"/>
      <c r="V7" s="102"/>
      <c r="W7" s="102"/>
      <c r="X7" s="102"/>
      <c r="Y7" s="103"/>
      <c r="Z7" s="126"/>
      <c r="AA7" s="115" t="s">
        <v>42</v>
      </c>
      <c r="AB7" s="123" t="s">
        <v>70</v>
      </c>
      <c r="AC7" s="112" t="s">
        <v>73</v>
      </c>
      <c r="AD7" s="118" t="s">
        <v>4</v>
      </c>
      <c r="AE7" s="110" t="s">
        <v>61</v>
      </c>
    </row>
    <row r="8" spans="1:31" s="5" customFormat="1" ht="108.75" customHeight="1">
      <c r="A8" s="105"/>
      <c r="B8" s="72"/>
      <c r="C8" s="72"/>
      <c r="D8" s="108"/>
      <c r="E8" s="72"/>
      <c r="F8" s="75"/>
      <c r="G8" s="75"/>
      <c r="H8" s="75"/>
      <c r="I8" s="78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86" t="s">
        <v>11</v>
      </c>
      <c r="S8" s="86" t="s">
        <v>12</v>
      </c>
      <c r="T8" s="86" t="s">
        <v>13</v>
      </c>
      <c r="U8" s="86" t="s">
        <v>14</v>
      </c>
      <c r="V8" s="86" t="s">
        <v>15</v>
      </c>
      <c r="W8" s="86" t="s">
        <v>36</v>
      </c>
      <c r="X8" s="121" t="s">
        <v>37</v>
      </c>
      <c r="Y8" s="86" t="s">
        <v>38</v>
      </c>
      <c r="Z8" s="127"/>
      <c r="AA8" s="116"/>
      <c r="AB8" s="124"/>
      <c r="AC8" s="113"/>
      <c r="AD8" s="119"/>
      <c r="AE8" s="110"/>
    </row>
    <row r="9" spans="1:31" s="4" customFormat="1" ht="35.25" customHeight="1" thickBot="1">
      <c r="A9" s="106"/>
      <c r="B9" s="73"/>
      <c r="C9" s="73"/>
      <c r="D9" s="109"/>
      <c r="E9" s="73"/>
      <c r="F9" s="76"/>
      <c r="G9" s="76"/>
      <c r="H9" s="76"/>
      <c r="I9" s="79"/>
      <c r="J9" s="29" t="s">
        <v>16</v>
      </c>
      <c r="K9" s="30" t="s">
        <v>17</v>
      </c>
      <c r="L9" s="30" t="s">
        <v>18</v>
      </c>
      <c r="M9" s="30" t="s">
        <v>19</v>
      </c>
      <c r="N9" s="30" t="s">
        <v>20</v>
      </c>
      <c r="O9" s="30" t="s">
        <v>33</v>
      </c>
      <c r="P9" s="31" t="s">
        <v>34</v>
      </c>
      <c r="Q9" s="30" t="s">
        <v>35</v>
      </c>
      <c r="R9" s="87"/>
      <c r="S9" s="87"/>
      <c r="T9" s="87"/>
      <c r="U9" s="87"/>
      <c r="V9" s="87"/>
      <c r="W9" s="87"/>
      <c r="X9" s="122"/>
      <c r="Y9" s="87"/>
      <c r="Z9" s="128"/>
      <c r="AA9" s="117"/>
      <c r="AB9" s="125"/>
      <c r="AC9" s="114"/>
      <c r="AD9" s="120"/>
      <c r="AE9" s="110"/>
    </row>
    <row r="10" spans="1:31" ht="28.5" customHeight="1" thickTop="1">
      <c r="A10" s="32">
        <v>38</v>
      </c>
      <c r="B10" s="33" t="s">
        <v>196</v>
      </c>
      <c r="C10" s="33" t="s">
        <v>197</v>
      </c>
      <c r="D10" s="34" t="s">
        <v>98</v>
      </c>
      <c r="E10" s="32" t="s">
        <v>198</v>
      </c>
      <c r="G10" s="36" t="s">
        <v>62</v>
      </c>
      <c r="H10" s="36" t="s">
        <v>62</v>
      </c>
      <c r="I10" s="37">
        <v>1</v>
      </c>
      <c r="J10" s="38">
        <v>24</v>
      </c>
      <c r="K10" s="39">
        <v>0</v>
      </c>
      <c r="L10" s="39">
        <v>0</v>
      </c>
      <c r="M10" s="39">
        <v>1</v>
      </c>
      <c r="N10" s="39">
        <v>0</v>
      </c>
      <c r="O10" s="36">
        <v>0</v>
      </c>
      <c r="P10" s="40">
        <v>7.7</v>
      </c>
      <c r="Q10" s="37">
        <v>26</v>
      </c>
      <c r="R10" s="56">
        <v>800</v>
      </c>
      <c r="S10" s="56">
        <v>0</v>
      </c>
      <c r="T10" s="56">
        <v>0</v>
      </c>
      <c r="U10" s="56">
        <v>30</v>
      </c>
      <c r="V10" s="56">
        <v>0</v>
      </c>
      <c r="W10" s="56">
        <v>0</v>
      </c>
      <c r="X10" s="57">
        <v>308</v>
      </c>
      <c r="Y10" s="56">
        <v>182</v>
      </c>
      <c r="Z10" s="58"/>
      <c r="AA10" s="59" t="s">
        <v>62</v>
      </c>
      <c r="AB10" s="59">
        <v>1</v>
      </c>
      <c r="AC10" s="60" t="s">
        <v>62</v>
      </c>
      <c r="AD10" s="61">
        <v>1320</v>
      </c>
      <c r="AE10" s="62">
        <v>1</v>
      </c>
    </row>
    <row r="11" spans="1:31" ht="28.5" customHeight="1">
      <c r="A11" s="32">
        <v>8</v>
      </c>
      <c r="B11" s="33" t="s">
        <v>156</v>
      </c>
      <c r="C11" s="33" t="s">
        <v>157</v>
      </c>
      <c r="D11" s="34" t="s">
        <v>146</v>
      </c>
      <c r="E11" s="32" t="s">
        <v>158</v>
      </c>
      <c r="G11" s="36" t="s">
        <v>62</v>
      </c>
      <c r="H11" s="36" t="s">
        <v>62</v>
      </c>
      <c r="I11" s="37">
        <v>1</v>
      </c>
      <c r="J11" s="38">
        <v>37</v>
      </c>
      <c r="K11" s="39">
        <v>0</v>
      </c>
      <c r="L11" s="39">
        <v>0</v>
      </c>
      <c r="M11" s="39">
        <v>2</v>
      </c>
      <c r="N11" s="39">
        <v>0</v>
      </c>
      <c r="O11" s="36">
        <v>0</v>
      </c>
      <c r="P11" s="40">
        <v>8.9</v>
      </c>
      <c r="Q11" s="37">
        <v>10</v>
      </c>
      <c r="R11" s="56">
        <v>800</v>
      </c>
      <c r="S11" s="56">
        <v>0</v>
      </c>
      <c r="T11" s="56">
        <v>0</v>
      </c>
      <c r="U11" s="56">
        <v>60</v>
      </c>
      <c r="V11" s="56">
        <v>0</v>
      </c>
      <c r="W11" s="56">
        <v>0</v>
      </c>
      <c r="X11" s="57">
        <v>356</v>
      </c>
      <c r="Y11" s="56">
        <v>70</v>
      </c>
      <c r="Z11" s="58"/>
      <c r="AA11" s="59" t="s">
        <v>62</v>
      </c>
      <c r="AB11" s="59">
        <v>1</v>
      </c>
      <c r="AC11" s="60" t="s">
        <v>62</v>
      </c>
      <c r="AD11" s="61">
        <v>1286</v>
      </c>
      <c r="AE11" s="62">
        <v>2</v>
      </c>
    </row>
    <row r="12" spans="1:31" ht="28.5" customHeight="1">
      <c r="A12" s="32">
        <v>41</v>
      </c>
      <c r="B12" s="33" t="s">
        <v>206</v>
      </c>
      <c r="C12" s="33" t="s">
        <v>108</v>
      </c>
      <c r="D12" s="34" t="s">
        <v>91</v>
      </c>
      <c r="E12" s="32" t="s">
        <v>207</v>
      </c>
      <c r="G12" s="36" t="s">
        <v>62</v>
      </c>
      <c r="H12" s="36" t="s">
        <v>62</v>
      </c>
      <c r="I12" s="37">
        <v>1</v>
      </c>
      <c r="J12" s="38">
        <v>17</v>
      </c>
      <c r="K12" s="39">
        <v>0</v>
      </c>
      <c r="L12" s="39">
        <v>0</v>
      </c>
      <c r="M12" s="39">
        <v>1</v>
      </c>
      <c r="N12" s="39">
        <v>0</v>
      </c>
      <c r="O12" s="36">
        <v>0</v>
      </c>
      <c r="P12" s="40">
        <v>7.4</v>
      </c>
      <c r="Q12" s="37">
        <v>22</v>
      </c>
      <c r="R12" s="56">
        <v>800</v>
      </c>
      <c r="S12" s="56">
        <v>0</v>
      </c>
      <c r="T12" s="56">
        <v>0</v>
      </c>
      <c r="U12" s="56">
        <v>30</v>
      </c>
      <c r="V12" s="56">
        <v>0</v>
      </c>
      <c r="W12" s="56">
        <v>0</v>
      </c>
      <c r="X12" s="57">
        <v>296</v>
      </c>
      <c r="Y12" s="56">
        <v>154</v>
      </c>
      <c r="Z12" s="58"/>
      <c r="AA12" s="59" t="s">
        <v>62</v>
      </c>
      <c r="AB12" s="59">
        <v>1</v>
      </c>
      <c r="AC12" s="60" t="s">
        <v>62</v>
      </c>
      <c r="AD12" s="61">
        <v>1280</v>
      </c>
      <c r="AE12" s="62">
        <v>3</v>
      </c>
    </row>
    <row r="13" spans="1:31" ht="28.5" customHeight="1">
      <c r="A13" s="32">
        <v>29</v>
      </c>
      <c r="B13" s="33" t="s">
        <v>175</v>
      </c>
      <c r="C13" s="33" t="s">
        <v>176</v>
      </c>
      <c r="D13" s="34" t="s">
        <v>146</v>
      </c>
      <c r="E13" s="32" t="s">
        <v>177</v>
      </c>
      <c r="G13" s="36" t="s">
        <v>62</v>
      </c>
      <c r="H13" s="36" t="s">
        <v>62</v>
      </c>
      <c r="I13" s="37">
        <v>1</v>
      </c>
      <c r="J13" s="38">
        <v>7</v>
      </c>
      <c r="K13" s="39">
        <v>0</v>
      </c>
      <c r="L13" s="39">
        <v>4</v>
      </c>
      <c r="M13" s="39">
        <v>2</v>
      </c>
      <c r="N13" s="39">
        <v>0</v>
      </c>
      <c r="O13" s="36">
        <v>0</v>
      </c>
      <c r="P13" s="40">
        <v>7.94</v>
      </c>
      <c r="Q13" s="37">
        <v>23</v>
      </c>
      <c r="R13" s="56">
        <v>425</v>
      </c>
      <c r="S13" s="56">
        <v>0</v>
      </c>
      <c r="T13" s="56">
        <v>200</v>
      </c>
      <c r="U13" s="56">
        <v>60</v>
      </c>
      <c r="V13" s="56">
        <v>0</v>
      </c>
      <c r="W13" s="56">
        <v>0</v>
      </c>
      <c r="X13" s="57">
        <v>317.6</v>
      </c>
      <c r="Y13" s="56">
        <v>161</v>
      </c>
      <c r="Z13" s="58"/>
      <c r="AA13" s="59" t="s">
        <v>62</v>
      </c>
      <c r="AB13" s="59">
        <v>1</v>
      </c>
      <c r="AC13" s="60" t="s">
        <v>62</v>
      </c>
      <c r="AD13" s="61">
        <v>1163.6</v>
      </c>
      <c r="AE13" s="62">
        <v>4</v>
      </c>
    </row>
    <row r="14" spans="1:31" ht="28.5" customHeight="1">
      <c r="A14" s="32">
        <v>15</v>
      </c>
      <c r="B14" s="33" t="s">
        <v>130</v>
      </c>
      <c r="C14" s="33" t="s">
        <v>101</v>
      </c>
      <c r="D14" s="34" t="s">
        <v>131</v>
      </c>
      <c r="E14" s="32" t="s">
        <v>132</v>
      </c>
      <c r="G14" s="36" t="s">
        <v>62</v>
      </c>
      <c r="H14" s="36" t="s">
        <v>62</v>
      </c>
      <c r="I14" s="37">
        <v>1</v>
      </c>
      <c r="J14" s="38">
        <v>22</v>
      </c>
      <c r="K14" s="39">
        <v>0</v>
      </c>
      <c r="L14" s="39">
        <v>0</v>
      </c>
      <c r="M14" s="39">
        <v>0</v>
      </c>
      <c r="N14" s="39">
        <v>0</v>
      </c>
      <c r="O14" s="36">
        <v>0</v>
      </c>
      <c r="P14" s="40">
        <v>8.2</v>
      </c>
      <c r="Q14" s="37">
        <v>4</v>
      </c>
      <c r="R14" s="56">
        <v>800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328</v>
      </c>
      <c r="Y14" s="56">
        <v>28</v>
      </c>
      <c r="Z14" s="58"/>
      <c r="AA14" s="59" t="s">
        <v>62</v>
      </c>
      <c r="AB14" s="59">
        <v>1</v>
      </c>
      <c r="AC14" s="60" t="s">
        <v>62</v>
      </c>
      <c r="AD14" s="61">
        <v>1156</v>
      </c>
      <c r="AE14" s="62">
        <v>5</v>
      </c>
    </row>
    <row r="15" spans="1:31" ht="28.5" customHeight="1">
      <c r="A15" s="32">
        <v>13</v>
      </c>
      <c r="B15" s="33" t="s">
        <v>124</v>
      </c>
      <c r="C15" s="33" t="s">
        <v>105</v>
      </c>
      <c r="D15" s="34" t="s">
        <v>86</v>
      </c>
      <c r="E15" s="32" t="s">
        <v>125</v>
      </c>
      <c r="G15" s="36" t="s">
        <v>62</v>
      </c>
      <c r="H15" s="36" t="s">
        <v>62</v>
      </c>
      <c r="I15" s="37">
        <v>1</v>
      </c>
      <c r="J15" s="38">
        <v>18</v>
      </c>
      <c r="K15" s="39">
        <v>0</v>
      </c>
      <c r="L15" s="39">
        <v>0</v>
      </c>
      <c r="M15" s="39">
        <v>0</v>
      </c>
      <c r="N15" s="39">
        <v>0</v>
      </c>
      <c r="O15" s="36">
        <v>0</v>
      </c>
      <c r="P15" s="40">
        <v>8.16</v>
      </c>
      <c r="Q15" s="37">
        <v>2</v>
      </c>
      <c r="R15" s="56">
        <v>800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326.4</v>
      </c>
      <c r="Y15" s="56">
        <v>14</v>
      </c>
      <c r="Z15" s="58"/>
      <c r="AA15" s="59" t="s">
        <v>62</v>
      </c>
      <c r="AB15" s="59">
        <v>1</v>
      </c>
      <c r="AC15" s="60" t="s">
        <v>62</v>
      </c>
      <c r="AD15" s="61">
        <v>1140.4</v>
      </c>
      <c r="AE15" s="62">
        <v>6</v>
      </c>
    </row>
    <row r="16" spans="1:31" ht="28.5" customHeight="1">
      <c r="A16" s="32">
        <v>26</v>
      </c>
      <c r="B16" s="33" t="s">
        <v>166</v>
      </c>
      <c r="C16" s="33" t="s">
        <v>167</v>
      </c>
      <c r="D16" s="34" t="s">
        <v>146</v>
      </c>
      <c r="E16" s="32" t="s">
        <v>168</v>
      </c>
      <c r="G16" s="36" t="s">
        <v>62</v>
      </c>
      <c r="H16" s="36" t="s">
        <v>62</v>
      </c>
      <c r="I16" s="37">
        <v>1</v>
      </c>
      <c r="J16" s="38">
        <v>16</v>
      </c>
      <c r="K16" s="39">
        <v>0</v>
      </c>
      <c r="L16" s="39">
        <v>0</v>
      </c>
      <c r="M16" s="39">
        <v>0</v>
      </c>
      <c r="N16" s="39">
        <v>0</v>
      </c>
      <c r="O16" s="36">
        <v>0</v>
      </c>
      <c r="P16" s="40">
        <v>7.97</v>
      </c>
      <c r="Q16" s="37">
        <v>0</v>
      </c>
      <c r="R16" s="56">
        <v>800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318.8</v>
      </c>
      <c r="Y16" s="56">
        <v>0</v>
      </c>
      <c r="Z16" s="58"/>
      <c r="AA16" s="59" t="s">
        <v>62</v>
      </c>
      <c r="AB16" s="59">
        <v>1</v>
      </c>
      <c r="AC16" s="60" t="s">
        <v>62</v>
      </c>
      <c r="AD16" s="61">
        <v>1118.8</v>
      </c>
      <c r="AE16" s="62">
        <v>7</v>
      </c>
    </row>
    <row r="17" spans="1:31" ht="28.5" customHeight="1">
      <c r="A17" s="32">
        <v>30</v>
      </c>
      <c r="B17" s="33" t="s">
        <v>178</v>
      </c>
      <c r="C17" s="33" t="s">
        <v>179</v>
      </c>
      <c r="D17" s="34" t="s">
        <v>113</v>
      </c>
      <c r="E17" s="32" t="s">
        <v>180</v>
      </c>
      <c r="G17" s="36" t="s">
        <v>62</v>
      </c>
      <c r="H17" s="36" t="s">
        <v>62</v>
      </c>
      <c r="I17" s="37">
        <v>1</v>
      </c>
      <c r="J17" s="38">
        <v>10</v>
      </c>
      <c r="K17" s="39">
        <v>0</v>
      </c>
      <c r="L17" s="39">
        <v>0</v>
      </c>
      <c r="M17" s="39">
        <v>0</v>
      </c>
      <c r="N17" s="39">
        <v>0</v>
      </c>
      <c r="O17" s="36">
        <v>0</v>
      </c>
      <c r="P17" s="40">
        <v>7.6</v>
      </c>
      <c r="Q17" s="37">
        <v>20</v>
      </c>
      <c r="R17" s="56">
        <v>650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304</v>
      </c>
      <c r="Y17" s="56">
        <v>140</v>
      </c>
      <c r="Z17" s="58"/>
      <c r="AA17" s="59" t="s">
        <v>62</v>
      </c>
      <c r="AB17" s="59">
        <v>1</v>
      </c>
      <c r="AC17" s="60" t="s">
        <v>62</v>
      </c>
      <c r="AD17" s="61">
        <v>1094</v>
      </c>
      <c r="AE17" s="62">
        <v>8</v>
      </c>
    </row>
    <row r="18" spans="1:31" ht="28.5" customHeight="1">
      <c r="A18" s="32">
        <v>9</v>
      </c>
      <c r="B18" s="33" t="s">
        <v>111</v>
      </c>
      <c r="C18" s="33" t="s">
        <v>112</v>
      </c>
      <c r="D18" s="34" t="s">
        <v>113</v>
      </c>
      <c r="E18" s="32" t="s">
        <v>114</v>
      </c>
      <c r="G18" s="36" t="s">
        <v>62</v>
      </c>
      <c r="H18" s="36" t="s">
        <v>62</v>
      </c>
      <c r="I18" s="37">
        <v>1</v>
      </c>
      <c r="J18" s="38">
        <v>10</v>
      </c>
      <c r="K18" s="39">
        <v>0</v>
      </c>
      <c r="L18" s="39">
        <v>0</v>
      </c>
      <c r="M18" s="39">
        <v>0</v>
      </c>
      <c r="N18" s="39">
        <v>0</v>
      </c>
      <c r="O18" s="36">
        <v>0</v>
      </c>
      <c r="P18" s="40">
        <v>8.05</v>
      </c>
      <c r="Q18" s="37">
        <v>12</v>
      </c>
      <c r="R18" s="56">
        <v>650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322</v>
      </c>
      <c r="Y18" s="56">
        <v>84</v>
      </c>
      <c r="Z18" s="58"/>
      <c r="AA18" s="59" t="s">
        <v>62</v>
      </c>
      <c r="AB18" s="59">
        <v>1</v>
      </c>
      <c r="AC18" s="60" t="s">
        <v>62</v>
      </c>
      <c r="AD18" s="61">
        <v>1056</v>
      </c>
      <c r="AE18" s="62">
        <v>9</v>
      </c>
    </row>
    <row r="19" spans="1:31" ht="28.5" customHeight="1">
      <c r="A19" s="32">
        <v>27</v>
      </c>
      <c r="B19" s="33" t="s">
        <v>169</v>
      </c>
      <c r="C19" s="33" t="s">
        <v>157</v>
      </c>
      <c r="D19" s="34" t="s">
        <v>170</v>
      </c>
      <c r="E19" s="32" t="s">
        <v>171</v>
      </c>
      <c r="G19" s="36" t="s">
        <v>62</v>
      </c>
      <c r="H19" s="36" t="s">
        <v>62</v>
      </c>
      <c r="I19" s="37">
        <v>1</v>
      </c>
      <c r="J19" s="38">
        <v>11</v>
      </c>
      <c r="K19" s="39">
        <v>0</v>
      </c>
      <c r="L19" s="39">
        <v>0</v>
      </c>
      <c r="M19" s="39">
        <v>0</v>
      </c>
      <c r="N19" s="39">
        <v>0</v>
      </c>
      <c r="O19" s="36">
        <v>0</v>
      </c>
      <c r="P19" s="40">
        <v>8.26</v>
      </c>
      <c r="Q19" s="37">
        <v>0</v>
      </c>
      <c r="R19" s="56">
        <v>725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330.4</v>
      </c>
      <c r="Y19" s="56">
        <v>0</v>
      </c>
      <c r="Z19" s="58"/>
      <c r="AA19" s="59" t="s">
        <v>62</v>
      </c>
      <c r="AB19" s="59">
        <v>1</v>
      </c>
      <c r="AC19" s="60" t="s">
        <v>62</v>
      </c>
      <c r="AD19" s="61">
        <v>1055.4</v>
      </c>
      <c r="AE19" s="62">
        <v>10</v>
      </c>
    </row>
    <row r="20" spans="1:31" ht="28.5" customHeight="1">
      <c r="A20" s="32">
        <v>16</v>
      </c>
      <c r="B20" s="33" t="s">
        <v>133</v>
      </c>
      <c r="C20" s="33" t="s">
        <v>136</v>
      </c>
      <c r="D20" s="34" t="s">
        <v>113</v>
      </c>
      <c r="E20" s="32" t="s">
        <v>135</v>
      </c>
      <c r="G20" s="36" t="s">
        <v>62</v>
      </c>
      <c r="H20" s="36" t="s">
        <v>62</v>
      </c>
      <c r="I20" s="37">
        <v>1</v>
      </c>
      <c r="J20" s="38">
        <v>11</v>
      </c>
      <c r="K20" s="39">
        <v>0</v>
      </c>
      <c r="L20" s="39">
        <v>0</v>
      </c>
      <c r="M20" s="39">
        <v>0</v>
      </c>
      <c r="N20" s="39">
        <v>0</v>
      </c>
      <c r="O20" s="36">
        <v>0</v>
      </c>
      <c r="P20" s="40">
        <v>7.65</v>
      </c>
      <c r="Q20" s="37">
        <v>0</v>
      </c>
      <c r="R20" s="56">
        <v>725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306</v>
      </c>
      <c r="Y20" s="56">
        <v>0</v>
      </c>
      <c r="Z20" s="58"/>
      <c r="AA20" s="59" t="s">
        <v>62</v>
      </c>
      <c r="AB20" s="59">
        <v>1</v>
      </c>
      <c r="AC20" s="60" t="s">
        <v>62</v>
      </c>
      <c r="AD20" s="61">
        <v>1031</v>
      </c>
      <c r="AE20" s="62">
        <v>11</v>
      </c>
    </row>
    <row r="21" spans="1:31" ht="28.5" customHeight="1">
      <c r="A21" s="32">
        <v>44</v>
      </c>
      <c r="B21" s="33" t="s">
        <v>218</v>
      </c>
      <c r="C21" s="33" t="s">
        <v>105</v>
      </c>
      <c r="D21" s="34" t="s">
        <v>214</v>
      </c>
      <c r="E21" s="32" t="s">
        <v>215</v>
      </c>
      <c r="G21" s="36" t="s">
        <v>62</v>
      </c>
      <c r="H21" s="36" t="s">
        <v>62</v>
      </c>
      <c r="I21" s="37">
        <v>1</v>
      </c>
      <c r="J21" s="38">
        <v>10</v>
      </c>
      <c r="K21" s="39">
        <v>0</v>
      </c>
      <c r="L21" s="39">
        <v>0</v>
      </c>
      <c r="M21" s="39">
        <v>0</v>
      </c>
      <c r="N21" s="39">
        <v>0</v>
      </c>
      <c r="O21" s="36">
        <v>0</v>
      </c>
      <c r="P21" s="40">
        <v>8.27</v>
      </c>
      <c r="Q21" s="37">
        <v>4</v>
      </c>
      <c r="R21" s="56">
        <v>650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330.8</v>
      </c>
      <c r="Y21" s="56">
        <v>28</v>
      </c>
      <c r="Z21" s="58"/>
      <c r="AA21" s="59" t="s">
        <v>62</v>
      </c>
      <c r="AB21" s="59">
        <v>1</v>
      </c>
      <c r="AC21" s="60" t="s">
        <v>62</v>
      </c>
      <c r="AD21" s="61">
        <v>1008.8</v>
      </c>
      <c r="AE21" s="62">
        <v>12</v>
      </c>
    </row>
    <row r="22" spans="1:31" ht="28.5" customHeight="1">
      <c r="A22" s="32">
        <v>19</v>
      </c>
      <c r="B22" s="33" t="s">
        <v>140</v>
      </c>
      <c r="C22" s="33" t="s">
        <v>141</v>
      </c>
      <c r="D22" s="34" t="s">
        <v>142</v>
      </c>
      <c r="E22" s="32" t="s">
        <v>143</v>
      </c>
      <c r="G22" s="36" t="s">
        <v>62</v>
      </c>
      <c r="H22" s="36" t="s">
        <v>62</v>
      </c>
      <c r="I22" s="37">
        <v>1</v>
      </c>
      <c r="J22" s="38">
        <v>10</v>
      </c>
      <c r="K22" s="39">
        <v>0</v>
      </c>
      <c r="L22" s="39">
        <v>0</v>
      </c>
      <c r="M22" s="39">
        <v>0</v>
      </c>
      <c r="N22" s="39">
        <v>0</v>
      </c>
      <c r="O22" s="36">
        <v>0</v>
      </c>
      <c r="P22" s="40">
        <v>8.55</v>
      </c>
      <c r="Q22" s="37">
        <v>2</v>
      </c>
      <c r="R22" s="56">
        <v>650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342</v>
      </c>
      <c r="Y22" s="56">
        <v>14</v>
      </c>
      <c r="Z22" s="58"/>
      <c r="AA22" s="59" t="s">
        <v>62</v>
      </c>
      <c r="AB22" s="59">
        <v>1</v>
      </c>
      <c r="AC22" s="60" t="s">
        <v>62</v>
      </c>
      <c r="AD22" s="61">
        <v>1006</v>
      </c>
      <c r="AE22" s="62">
        <v>13</v>
      </c>
    </row>
    <row r="23" spans="1:31" ht="28.5" customHeight="1">
      <c r="A23" s="32">
        <v>23</v>
      </c>
      <c r="B23" s="33" t="s">
        <v>159</v>
      </c>
      <c r="C23" s="33" t="s">
        <v>160</v>
      </c>
      <c r="D23" s="34" t="s">
        <v>146</v>
      </c>
      <c r="E23" s="32" t="s">
        <v>161</v>
      </c>
      <c r="G23" s="36" t="s">
        <v>62</v>
      </c>
      <c r="H23" s="36" t="s">
        <v>62</v>
      </c>
      <c r="I23" s="37">
        <v>1</v>
      </c>
      <c r="J23" s="38">
        <v>0</v>
      </c>
      <c r="K23" s="39">
        <v>0</v>
      </c>
      <c r="L23" s="39">
        <v>4</v>
      </c>
      <c r="M23" s="39">
        <v>2</v>
      </c>
      <c r="N23" s="39">
        <v>0</v>
      </c>
      <c r="O23" s="36">
        <v>0</v>
      </c>
      <c r="P23" s="40">
        <v>7.17</v>
      </c>
      <c r="Q23" s="37">
        <v>60</v>
      </c>
      <c r="R23" s="56">
        <v>0</v>
      </c>
      <c r="S23" s="56">
        <v>0</v>
      </c>
      <c r="T23" s="56">
        <v>200</v>
      </c>
      <c r="U23" s="56">
        <v>60</v>
      </c>
      <c r="V23" s="56">
        <v>0</v>
      </c>
      <c r="W23" s="56">
        <v>0</v>
      </c>
      <c r="X23" s="57">
        <v>286.8</v>
      </c>
      <c r="Y23" s="56">
        <v>420</v>
      </c>
      <c r="Z23" s="58"/>
      <c r="AA23" s="59" t="s">
        <v>62</v>
      </c>
      <c r="AB23" s="59">
        <v>1</v>
      </c>
      <c r="AC23" s="60" t="s">
        <v>62</v>
      </c>
      <c r="AD23" s="61">
        <v>966.8</v>
      </c>
      <c r="AE23" s="62">
        <v>14</v>
      </c>
    </row>
    <row r="24" spans="1:31" ht="28.5" customHeight="1">
      <c r="A24" s="32">
        <v>4</v>
      </c>
      <c r="B24" s="33" t="s">
        <v>93</v>
      </c>
      <c r="C24" s="33" t="s">
        <v>94</v>
      </c>
      <c r="D24" s="34" t="s">
        <v>86</v>
      </c>
      <c r="E24" s="32" t="s">
        <v>95</v>
      </c>
      <c r="G24" s="36" t="s">
        <v>62</v>
      </c>
      <c r="H24" s="36" t="s">
        <v>62</v>
      </c>
      <c r="I24" s="37">
        <v>1</v>
      </c>
      <c r="J24" s="38">
        <v>9</v>
      </c>
      <c r="K24" s="39">
        <v>0</v>
      </c>
      <c r="L24" s="39">
        <v>0</v>
      </c>
      <c r="M24" s="39">
        <v>0</v>
      </c>
      <c r="N24" s="39">
        <v>0</v>
      </c>
      <c r="O24" s="36">
        <v>0</v>
      </c>
      <c r="P24" s="40">
        <v>7.79</v>
      </c>
      <c r="Q24" s="37">
        <v>8</v>
      </c>
      <c r="R24" s="56">
        <v>575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7">
        <v>311.6</v>
      </c>
      <c r="Y24" s="56">
        <v>56</v>
      </c>
      <c r="Z24" s="58"/>
      <c r="AA24" s="59" t="s">
        <v>62</v>
      </c>
      <c r="AB24" s="59">
        <v>1</v>
      </c>
      <c r="AC24" s="60" t="s">
        <v>62</v>
      </c>
      <c r="AD24" s="61">
        <v>942.6</v>
      </c>
      <c r="AE24" s="62">
        <v>15</v>
      </c>
    </row>
    <row r="25" spans="1:31" ht="28.5" customHeight="1">
      <c r="A25" s="32">
        <v>7</v>
      </c>
      <c r="B25" s="33" t="s">
        <v>104</v>
      </c>
      <c r="C25" s="33" t="s">
        <v>105</v>
      </c>
      <c r="D25" s="34" t="s">
        <v>86</v>
      </c>
      <c r="E25" s="32" t="s">
        <v>106</v>
      </c>
      <c r="G25" s="36" t="s">
        <v>62</v>
      </c>
      <c r="H25" s="36" t="s">
        <v>62</v>
      </c>
      <c r="I25" s="37">
        <v>1</v>
      </c>
      <c r="J25" s="38">
        <v>8</v>
      </c>
      <c r="K25" s="39">
        <v>0</v>
      </c>
      <c r="L25" s="39">
        <v>0</v>
      </c>
      <c r="M25" s="39">
        <v>0</v>
      </c>
      <c r="N25" s="39">
        <v>0</v>
      </c>
      <c r="O25" s="36">
        <v>0</v>
      </c>
      <c r="P25" s="40">
        <v>7.68</v>
      </c>
      <c r="Q25" s="37">
        <v>12</v>
      </c>
      <c r="R25" s="56">
        <v>500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7">
        <v>307.2</v>
      </c>
      <c r="Y25" s="56">
        <v>84</v>
      </c>
      <c r="Z25" s="58"/>
      <c r="AA25" s="59" t="s">
        <v>62</v>
      </c>
      <c r="AB25" s="59">
        <v>1</v>
      </c>
      <c r="AC25" s="60" t="s">
        <v>62</v>
      </c>
      <c r="AD25" s="61">
        <v>891.2</v>
      </c>
      <c r="AE25" s="62">
        <v>16</v>
      </c>
    </row>
    <row r="26" spans="1:31" ht="28.5" customHeight="1">
      <c r="A26" s="32">
        <v>12</v>
      </c>
      <c r="B26" s="33" t="s">
        <v>121</v>
      </c>
      <c r="C26" s="33" t="s">
        <v>122</v>
      </c>
      <c r="D26" s="34" t="s">
        <v>109</v>
      </c>
      <c r="E26" s="32" t="s">
        <v>123</v>
      </c>
      <c r="G26" s="36" t="s">
        <v>62</v>
      </c>
      <c r="H26" s="36" t="s">
        <v>62</v>
      </c>
      <c r="I26" s="37">
        <v>1</v>
      </c>
      <c r="J26" s="38">
        <v>4</v>
      </c>
      <c r="K26" s="39">
        <v>0</v>
      </c>
      <c r="L26" s="39">
        <v>0</v>
      </c>
      <c r="M26" s="39">
        <v>0</v>
      </c>
      <c r="N26" s="39">
        <v>0</v>
      </c>
      <c r="O26" s="36">
        <v>0</v>
      </c>
      <c r="P26" s="40">
        <v>8.55</v>
      </c>
      <c r="Q26" s="37">
        <v>43</v>
      </c>
      <c r="R26" s="56">
        <v>200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7">
        <v>342</v>
      </c>
      <c r="Y26" s="56">
        <v>301</v>
      </c>
      <c r="Z26" s="58"/>
      <c r="AA26" s="59" t="s">
        <v>62</v>
      </c>
      <c r="AB26" s="59">
        <v>1</v>
      </c>
      <c r="AC26" s="60" t="s">
        <v>62</v>
      </c>
      <c r="AD26" s="61">
        <v>843</v>
      </c>
      <c r="AE26" s="62">
        <v>17</v>
      </c>
    </row>
    <row r="27" spans="1:31" ht="28.5" customHeight="1">
      <c r="A27" s="32">
        <v>42</v>
      </c>
      <c r="B27" s="33" t="s">
        <v>208</v>
      </c>
      <c r="C27" s="33" t="s">
        <v>209</v>
      </c>
      <c r="D27" s="34" t="s">
        <v>210</v>
      </c>
      <c r="E27" s="32" t="s">
        <v>211</v>
      </c>
      <c r="G27" s="36" t="s">
        <v>62</v>
      </c>
      <c r="H27" s="36" t="s">
        <v>62</v>
      </c>
      <c r="I27" s="37">
        <v>1</v>
      </c>
      <c r="J27" s="38">
        <v>0</v>
      </c>
      <c r="K27" s="39">
        <v>0</v>
      </c>
      <c r="L27" s="39">
        <v>0</v>
      </c>
      <c r="M27" s="39">
        <v>3</v>
      </c>
      <c r="N27" s="39">
        <v>0</v>
      </c>
      <c r="O27" s="36">
        <v>0</v>
      </c>
      <c r="P27" s="40">
        <v>6.9</v>
      </c>
      <c r="Q27" s="37">
        <v>159</v>
      </c>
      <c r="R27" s="56">
        <v>0</v>
      </c>
      <c r="S27" s="56">
        <v>0</v>
      </c>
      <c r="T27" s="56">
        <v>0</v>
      </c>
      <c r="U27" s="56">
        <v>110</v>
      </c>
      <c r="V27" s="56">
        <v>0</v>
      </c>
      <c r="W27" s="56">
        <v>0</v>
      </c>
      <c r="X27" s="57">
        <v>276</v>
      </c>
      <c r="Y27" s="56">
        <v>420</v>
      </c>
      <c r="Z27" s="58"/>
      <c r="AA27" s="59" t="s">
        <v>62</v>
      </c>
      <c r="AB27" s="59">
        <v>1</v>
      </c>
      <c r="AC27" s="60" t="s">
        <v>62</v>
      </c>
      <c r="AD27" s="61">
        <v>806</v>
      </c>
      <c r="AE27" s="62">
        <v>18</v>
      </c>
    </row>
    <row r="28" spans="1:31" ht="28.5" customHeight="1">
      <c r="A28" s="32">
        <v>2</v>
      </c>
      <c r="B28" s="33" t="s">
        <v>85</v>
      </c>
      <c r="C28" s="33" t="s">
        <v>88</v>
      </c>
      <c r="D28" s="34" t="s">
        <v>86</v>
      </c>
      <c r="E28" s="32" t="s">
        <v>87</v>
      </c>
      <c r="G28" s="36" t="s">
        <v>62</v>
      </c>
      <c r="H28" s="36" t="s">
        <v>62</v>
      </c>
      <c r="I28" s="37">
        <v>1</v>
      </c>
      <c r="J28" s="38">
        <v>7</v>
      </c>
      <c r="K28" s="39">
        <v>0</v>
      </c>
      <c r="L28" s="39">
        <v>0</v>
      </c>
      <c r="M28" s="39">
        <v>0</v>
      </c>
      <c r="N28" s="39">
        <v>0</v>
      </c>
      <c r="O28" s="36">
        <v>0</v>
      </c>
      <c r="P28" s="40">
        <v>8.89</v>
      </c>
      <c r="Q28" s="37">
        <v>0</v>
      </c>
      <c r="R28" s="56">
        <v>425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7">
        <v>355.6</v>
      </c>
      <c r="Y28" s="56">
        <v>0</v>
      </c>
      <c r="Z28" s="58"/>
      <c r="AA28" s="59" t="s">
        <v>62</v>
      </c>
      <c r="AB28" s="59">
        <v>1</v>
      </c>
      <c r="AC28" s="60" t="s">
        <v>62</v>
      </c>
      <c r="AD28" s="61">
        <v>780.6</v>
      </c>
      <c r="AE28" s="62">
        <v>19</v>
      </c>
    </row>
    <row r="29" spans="1:31" ht="28.5" customHeight="1">
      <c r="A29" s="32">
        <v>36</v>
      </c>
      <c r="B29" s="33" t="s">
        <v>192</v>
      </c>
      <c r="C29" s="33" t="s">
        <v>105</v>
      </c>
      <c r="D29" s="34" t="s">
        <v>98</v>
      </c>
      <c r="E29" s="32" t="s">
        <v>193</v>
      </c>
      <c r="G29" s="36" t="s">
        <v>62</v>
      </c>
      <c r="H29" s="36" t="s">
        <v>62</v>
      </c>
      <c r="I29" s="37">
        <v>1</v>
      </c>
      <c r="J29" s="38">
        <v>0</v>
      </c>
      <c r="K29" s="39">
        <v>0</v>
      </c>
      <c r="L29" s="39">
        <v>0</v>
      </c>
      <c r="M29" s="39">
        <v>0</v>
      </c>
      <c r="N29" s="39">
        <v>0</v>
      </c>
      <c r="O29" s="36">
        <v>0</v>
      </c>
      <c r="P29" s="40">
        <v>8.57</v>
      </c>
      <c r="Q29" s="37">
        <v>66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342.8</v>
      </c>
      <c r="Y29" s="56">
        <v>420</v>
      </c>
      <c r="Z29" s="58"/>
      <c r="AA29" s="59" t="s">
        <v>62</v>
      </c>
      <c r="AB29" s="59">
        <v>1</v>
      </c>
      <c r="AC29" s="60" t="s">
        <v>62</v>
      </c>
      <c r="AD29" s="61">
        <v>762.8</v>
      </c>
      <c r="AE29" s="62">
        <v>20</v>
      </c>
    </row>
    <row r="30" spans="1:31" ht="28.5" customHeight="1">
      <c r="A30" s="32">
        <v>21</v>
      </c>
      <c r="B30" s="33" t="s">
        <v>148</v>
      </c>
      <c r="C30" s="33" t="s">
        <v>149</v>
      </c>
      <c r="D30" s="34" t="s">
        <v>150</v>
      </c>
      <c r="E30" s="32" t="s">
        <v>151</v>
      </c>
      <c r="G30" s="36" t="s">
        <v>62</v>
      </c>
      <c r="H30" s="36" t="s">
        <v>62</v>
      </c>
      <c r="I30" s="37">
        <v>1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36">
        <v>0</v>
      </c>
      <c r="P30" s="40">
        <v>8.51</v>
      </c>
      <c r="Q30" s="37">
        <v>71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340.4</v>
      </c>
      <c r="Y30" s="56">
        <v>420</v>
      </c>
      <c r="Z30" s="58"/>
      <c r="AA30" s="59" t="s">
        <v>62</v>
      </c>
      <c r="AB30" s="59">
        <v>1</v>
      </c>
      <c r="AC30" s="60" t="s">
        <v>62</v>
      </c>
      <c r="AD30" s="61">
        <v>760.4</v>
      </c>
      <c r="AE30" s="62">
        <v>21</v>
      </c>
    </row>
    <row r="31" spans="1:31" ht="28.5" customHeight="1">
      <c r="A31" s="32">
        <v>31</v>
      </c>
      <c r="B31" s="33" t="s">
        <v>181</v>
      </c>
      <c r="C31" s="33" t="s">
        <v>122</v>
      </c>
      <c r="D31" s="34" t="s">
        <v>182</v>
      </c>
      <c r="E31" s="32" t="s">
        <v>183</v>
      </c>
      <c r="G31" s="36" t="s">
        <v>62</v>
      </c>
      <c r="H31" s="36" t="s">
        <v>62</v>
      </c>
      <c r="I31" s="37">
        <v>1</v>
      </c>
      <c r="J31" s="38">
        <v>2</v>
      </c>
      <c r="K31" s="39">
        <v>0</v>
      </c>
      <c r="L31" s="39">
        <v>4</v>
      </c>
      <c r="M31" s="39">
        <v>0</v>
      </c>
      <c r="N31" s="39">
        <v>0</v>
      </c>
      <c r="O31" s="36">
        <v>0</v>
      </c>
      <c r="P31" s="40">
        <v>6.97</v>
      </c>
      <c r="Q31" s="37">
        <v>36</v>
      </c>
      <c r="R31" s="56">
        <v>0</v>
      </c>
      <c r="S31" s="56">
        <v>0</v>
      </c>
      <c r="T31" s="56">
        <v>200</v>
      </c>
      <c r="U31" s="56">
        <v>0</v>
      </c>
      <c r="V31" s="56">
        <v>0</v>
      </c>
      <c r="W31" s="56">
        <v>0</v>
      </c>
      <c r="X31" s="57">
        <v>278.8</v>
      </c>
      <c r="Y31" s="56">
        <v>252</v>
      </c>
      <c r="Z31" s="58"/>
      <c r="AA31" s="59" t="s">
        <v>62</v>
      </c>
      <c r="AB31" s="59">
        <v>1</v>
      </c>
      <c r="AC31" s="60" t="s">
        <v>62</v>
      </c>
      <c r="AD31" s="61">
        <v>730.8</v>
      </c>
      <c r="AE31" s="62">
        <v>22</v>
      </c>
    </row>
    <row r="32" spans="1:31" ht="28.5" customHeight="1">
      <c r="A32" s="32">
        <v>24</v>
      </c>
      <c r="B32" s="33" t="s">
        <v>162</v>
      </c>
      <c r="C32" s="33" t="s">
        <v>122</v>
      </c>
      <c r="D32" s="34" t="s">
        <v>91</v>
      </c>
      <c r="E32" s="32" t="s">
        <v>163</v>
      </c>
      <c r="G32" s="36" t="s">
        <v>62</v>
      </c>
      <c r="H32" s="36" t="s">
        <v>62</v>
      </c>
      <c r="I32" s="37">
        <v>1</v>
      </c>
      <c r="J32" s="38">
        <v>0</v>
      </c>
      <c r="K32" s="39">
        <v>0</v>
      </c>
      <c r="L32" s="39">
        <v>0</v>
      </c>
      <c r="M32" s="39">
        <v>0</v>
      </c>
      <c r="N32" s="39">
        <v>0</v>
      </c>
      <c r="O32" s="36">
        <v>0</v>
      </c>
      <c r="P32" s="40">
        <v>7.41</v>
      </c>
      <c r="Q32" s="37">
        <v>70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7">
        <v>296.4</v>
      </c>
      <c r="Y32" s="56">
        <v>420</v>
      </c>
      <c r="Z32" s="58"/>
      <c r="AA32" s="59" t="s">
        <v>62</v>
      </c>
      <c r="AB32" s="59">
        <v>1</v>
      </c>
      <c r="AC32" s="60" t="s">
        <v>62</v>
      </c>
      <c r="AD32" s="61">
        <v>716.4</v>
      </c>
      <c r="AE32" s="62">
        <v>23</v>
      </c>
    </row>
    <row r="33" spans="1:31" ht="28.5" customHeight="1">
      <c r="A33" s="32">
        <v>32</v>
      </c>
      <c r="B33" s="33" t="s">
        <v>184</v>
      </c>
      <c r="C33" s="33" t="s">
        <v>105</v>
      </c>
      <c r="D33" s="34" t="s">
        <v>98</v>
      </c>
      <c r="E33" s="32" t="s">
        <v>185</v>
      </c>
      <c r="G33" s="36" t="s">
        <v>62</v>
      </c>
      <c r="H33" s="36" t="s">
        <v>62</v>
      </c>
      <c r="I33" s="37">
        <v>1</v>
      </c>
      <c r="J33" s="38">
        <v>3</v>
      </c>
      <c r="K33" s="39">
        <v>0</v>
      </c>
      <c r="L33" s="39">
        <v>0</v>
      </c>
      <c r="M33" s="39">
        <v>1</v>
      </c>
      <c r="N33" s="39">
        <v>0</v>
      </c>
      <c r="O33" s="36">
        <v>0</v>
      </c>
      <c r="P33" s="40">
        <v>8.61</v>
      </c>
      <c r="Q33" s="37">
        <v>46</v>
      </c>
      <c r="R33" s="56">
        <v>0</v>
      </c>
      <c r="S33" s="56">
        <v>0</v>
      </c>
      <c r="T33" s="56">
        <v>0</v>
      </c>
      <c r="U33" s="56">
        <v>30</v>
      </c>
      <c r="V33" s="56">
        <v>0</v>
      </c>
      <c r="W33" s="56">
        <v>0</v>
      </c>
      <c r="X33" s="57">
        <v>344.4</v>
      </c>
      <c r="Y33" s="56">
        <v>322</v>
      </c>
      <c r="Z33" s="58"/>
      <c r="AA33" s="59" t="s">
        <v>62</v>
      </c>
      <c r="AB33" s="59">
        <v>1</v>
      </c>
      <c r="AC33" s="60" t="s">
        <v>62</v>
      </c>
      <c r="AD33" s="61">
        <v>696.4</v>
      </c>
      <c r="AE33" s="62">
        <v>24</v>
      </c>
    </row>
    <row r="34" spans="1:31" ht="28.5" customHeight="1">
      <c r="A34" s="32">
        <v>28</v>
      </c>
      <c r="B34" s="33" t="s">
        <v>172</v>
      </c>
      <c r="C34" s="33" t="s">
        <v>105</v>
      </c>
      <c r="D34" s="34" t="s">
        <v>173</v>
      </c>
      <c r="E34" s="32" t="s">
        <v>174</v>
      </c>
      <c r="G34" s="36" t="s">
        <v>62</v>
      </c>
      <c r="H34" s="36" t="s">
        <v>62</v>
      </c>
      <c r="I34" s="37">
        <v>1</v>
      </c>
      <c r="J34" s="38">
        <v>0</v>
      </c>
      <c r="K34" s="39">
        <v>0</v>
      </c>
      <c r="L34" s="39">
        <v>6</v>
      </c>
      <c r="M34" s="39">
        <v>0</v>
      </c>
      <c r="N34" s="39">
        <v>0</v>
      </c>
      <c r="O34" s="36">
        <v>0</v>
      </c>
      <c r="P34" s="40">
        <v>8.51</v>
      </c>
      <c r="Q34" s="37">
        <v>6</v>
      </c>
      <c r="R34" s="56">
        <v>0</v>
      </c>
      <c r="S34" s="56">
        <v>0</v>
      </c>
      <c r="T34" s="56">
        <v>300</v>
      </c>
      <c r="U34" s="56">
        <v>0</v>
      </c>
      <c r="V34" s="56">
        <v>0</v>
      </c>
      <c r="W34" s="56">
        <v>0</v>
      </c>
      <c r="X34" s="57">
        <v>340.4</v>
      </c>
      <c r="Y34" s="56">
        <v>42</v>
      </c>
      <c r="Z34" s="58"/>
      <c r="AA34" s="59" t="s">
        <v>62</v>
      </c>
      <c r="AB34" s="59">
        <v>1</v>
      </c>
      <c r="AC34" s="60" t="s">
        <v>62</v>
      </c>
      <c r="AD34" s="61">
        <v>682.4</v>
      </c>
      <c r="AE34" s="62">
        <v>25</v>
      </c>
    </row>
    <row r="35" spans="1:31" ht="28.5" customHeight="1">
      <c r="A35" s="32">
        <v>35</v>
      </c>
      <c r="B35" s="33" t="s">
        <v>190</v>
      </c>
      <c r="C35" s="33" t="s">
        <v>101</v>
      </c>
      <c r="D35" s="34" t="s">
        <v>98</v>
      </c>
      <c r="E35" s="32" t="s">
        <v>191</v>
      </c>
      <c r="G35" s="36" t="s">
        <v>62</v>
      </c>
      <c r="H35" s="36" t="s">
        <v>62</v>
      </c>
      <c r="I35" s="37">
        <v>1</v>
      </c>
      <c r="J35" s="38">
        <v>0</v>
      </c>
      <c r="K35" s="39">
        <v>0</v>
      </c>
      <c r="L35" s="39">
        <v>0</v>
      </c>
      <c r="M35" s="39">
        <v>0</v>
      </c>
      <c r="N35" s="39">
        <v>0</v>
      </c>
      <c r="O35" s="36">
        <v>0</v>
      </c>
      <c r="P35" s="40">
        <v>9.15</v>
      </c>
      <c r="Q35" s="37">
        <v>42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7">
        <v>366</v>
      </c>
      <c r="Y35" s="56">
        <v>294</v>
      </c>
      <c r="Z35" s="58"/>
      <c r="AA35" s="59" t="s">
        <v>62</v>
      </c>
      <c r="AB35" s="59">
        <v>1</v>
      </c>
      <c r="AC35" s="60" t="s">
        <v>62</v>
      </c>
      <c r="AD35" s="61">
        <v>660</v>
      </c>
      <c r="AE35" s="62">
        <v>26</v>
      </c>
    </row>
    <row r="36" spans="1:31" ht="28.5" customHeight="1">
      <c r="A36" s="32">
        <v>1</v>
      </c>
      <c r="B36" s="33" t="s">
        <v>81</v>
      </c>
      <c r="C36" s="33" t="s">
        <v>82</v>
      </c>
      <c r="D36" s="34" t="s">
        <v>83</v>
      </c>
      <c r="E36" s="32" t="s">
        <v>84</v>
      </c>
      <c r="G36" s="36" t="s">
        <v>62</v>
      </c>
      <c r="H36" s="36" t="s">
        <v>62</v>
      </c>
      <c r="I36" s="37">
        <v>1</v>
      </c>
      <c r="J36" s="38">
        <v>0</v>
      </c>
      <c r="K36" s="39">
        <v>0</v>
      </c>
      <c r="L36" s="39">
        <v>0</v>
      </c>
      <c r="M36" s="39">
        <v>0</v>
      </c>
      <c r="N36" s="39">
        <v>0</v>
      </c>
      <c r="O36" s="36">
        <v>0</v>
      </c>
      <c r="P36" s="40">
        <v>7.95</v>
      </c>
      <c r="Q36" s="37">
        <v>47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7">
        <v>318</v>
      </c>
      <c r="Y36" s="56">
        <v>329</v>
      </c>
      <c r="Z36" s="58"/>
      <c r="AA36" s="59" t="s">
        <v>62</v>
      </c>
      <c r="AB36" s="59">
        <v>1</v>
      </c>
      <c r="AC36" s="60" t="s">
        <v>62</v>
      </c>
      <c r="AD36" s="61">
        <v>647</v>
      </c>
      <c r="AE36" s="62">
        <v>27</v>
      </c>
    </row>
    <row r="37" spans="1:31" ht="28.5" customHeight="1">
      <c r="A37" s="32">
        <v>45</v>
      </c>
      <c r="B37" s="33" t="s">
        <v>216</v>
      </c>
      <c r="C37" s="33" t="s">
        <v>127</v>
      </c>
      <c r="D37" s="34" t="s">
        <v>98</v>
      </c>
      <c r="E37" s="32" t="s">
        <v>217</v>
      </c>
      <c r="G37" s="36" t="s">
        <v>62</v>
      </c>
      <c r="H37" s="36" t="s">
        <v>62</v>
      </c>
      <c r="I37" s="37">
        <v>1</v>
      </c>
      <c r="J37" s="38">
        <v>3</v>
      </c>
      <c r="K37" s="39">
        <v>0</v>
      </c>
      <c r="L37" s="39">
        <v>0</v>
      </c>
      <c r="M37" s="39">
        <v>0</v>
      </c>
      <c r="N37" s="39">
        <v>0</v>
      </c>
      <c r="O37" s="36">
        <v>0</v>
      </c>
      <c r="P37" s="40">
        <v>7.89</v>
      </c>
      <c r="Q37" s="37">
        <v>41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7">
        <v>315.6</v>
      </c>
      <c r="Y37" s="56">
        <v>287</v>
      </c>
      <c r="Z37" s="58"/>
      <c r="AA37" s="59" t="s">
        <v>62</v>
      </c>
      <c r="AB37" s="59">
        <v>1</v>
      </c>
      <c r="AC37" s="60" t="s">
        <v>62</v>
      </c>
      <c r="AD37" s="61">
        <v>602.6</v>
      </c>
      <c r="AE37" s="62">
        <v>28</v>
      </c>
    </row>
    <row r="38" spans="1:31" ht="28.5" customHeight="1">
      <c r="A38" s="32">
        <v>34</v>
      </c>
      <c r="B38" s="33" t="s">
        <v>188</v>
      </c>
      <c r="C38" s="33" t="s">
        <v>97</v>
      </c>
      <c r="D38" s="34" t="s">
        <v>113</v>
      </c>
      <c r="E38" s="32" t="s">
        <v>189</v>
      </c>
      <c r="G38" s="36" t="s">
        <v>62</v>
      </c>
      <c r="H38" s="36" t="s">
        <v>62</v>
      </c>
      <c r="I38" s="37">
        <v>1</v>
      </c>
      <c r="J38" s="38">
        <v>0</v>
      </c>
      <c r="K38" s="39">
        <v>0</v>
      </c>
      <c r="L38" s="39">
        <v>0</v>
      </c>
      <c r="M38" s="39">
        <v>0</v>
      </c>
      <c r="N38" s="39">
        <v>0</v>
      </c>
      <c r="O38" s="36">
        <v>0</v>
      </c>
      <c r="P38" s="40">
        <v>8.99</v>
      </c>
      <c r="Q38" s="37">
        <v>32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7">
        <v>359.6</v>
      </c>
      <c r="Y38" s="56">
        <v>224</v>
      </c>
      <c r="Z38" s="58"/>
      <c r="AA38" s="59" t="s">
        <v>62</v>
      </c>
      <c r="AB38" s="59">
        <v>1</v>
      </c>
      <c r="AC38" s="60" t="s">
        <v>62</v>
      </c>
      <c r="AD38" s="61">
        <v>583.6</v>
      </c>
      <c r="AE38" s="62">
        <v>29</v>
      </c>
    </row>
    <row r="39" spans="1:31" ht="28.5" customHeight="1">
      <c r="A39" s="32">
        <v>37</v>
      </c>
      <c r="B39" s="33" t="s">
        <v>194</v>
      </c>
      <c r="C39" s="33" t="s">
        <v>160</v>
      </c>
      <c r="D39" s="34" t="s">
        <v>91</v>
      </c>
      <c r="E39" s="32" t="s">
        <v>195</v>
      </c>
      <c r="G39" s="36" t="s">
        <v>62</v>
      </c>
      <c r="H39" s="36" t="s">
        <v>62</v>
      </c>
      <c r="I39" s="37">
        <v>1</v>
      </c>
      <c r="J39" s="38">
        <v>0</v>
      </c>
      <c r="K39" s="39">
        <v>0</v>
      </c>
      <c r="L39" s="39">
        <v>0</v>
      </c>
      <c r="M39" s="39">
        <v>0</v>
      </c>
      <c r="N39" s="39">
        <v>0</v>
      </c>
      <c r="O39" s="36">
        <v>0</v>
      </c>
      <c r="P39" s="40">
        <v>7.91</v>
      </c>
      <c r="Q39" s="37">
        <v>36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7">
        <v>316.4</v>
      </c>
      <c r="Y39" s="56">
        <v>252</v>
      </c>
      <c r="Z39" s="58"/>
      <c r="AA39" s="59" t="s">
        <v>62</v>
      </c>
      <c r="AB39" s="59">
        <v>1</v>
      </c>
      <c r="AC39" s="60" t="s">
        <v>62</v>
      </c>
      <c r="AD39" s="61">
        <v>568.4</v>
      </c>
      <c r="AE39" s="62">
        <v>30</v>
      </c>
    </row>
    <row r="40" spans="1:31" ht="28.5" customHeight="1">
      <c r="A40" s="32">
        <v>5</v>
      </c>
      <c r="B40" s="33" t="s">
        <v>96</v>
      </c>
      <c r="C40" s="33" t="s">
        <v>97</v>
      </c>
      <c r="D40" s="34" t="s">
        <v>98</v>
      </c>
      <c r="E40" s="32" t="s">
        <v>99</v>
      </c>
      <c r="G40" s="36" t="s">
        <v>62</v>
      </c>
      <c r="H40" s="36" t="s">
        <v>62</v>
      </c>
      <c r="I40" s="37">
        <v>1</v>
      </c>
      <c r="J40" s="38">
        <v>4</v>
      </c>
      <c r="K40" s="39">
        <v>0</v>
      </c>
      <c r="L40" s="39">
        <v>0</v>
      </c>
      <c r="M40" s="39">
        <v>0</v>
      </c>
      <c r="N40" s="39">
        <v>0</v>
      </c>
      <c r="O40" s="36">
        <v>0</v>
      </c>
      <c r="P40" s="40">
        <v>7.94</v>
      </c>
      <c r="Q40" s="37">
        <v>5</v>
      </c>
      <c r="R40" s="56">
        <v>200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7">
        <v>317.6</v>
      </c>
      <c r="Y40" s="56">
        <v>35</v>
      </c>
      <c r="Z40" s="58"/>
      <c r="AA40" s="59" t="s">
        <v>62</v>
      </c>
      <c r="AB40" s="59">
        <v>1</v>
      </c>
      <c r="AC40" s="60" t="s">
        <v>62</v>
      </c>
      <c r="AD40" s="61">
        <v>552.6</v>
      </c>
      <c r="AE40" s="62">
        <v>31</v>
      </c>
    </row>
    <row r="41" spans="1:31" ht="28.5" customHeight="1">
      <c r="A41" s="32">
        <v>6</v>
      </c>
      <c r="B41" s="33" t="s">
        <v>100</v>
      </c>
      <c r="C41" s="33" t="s">
        <v>101</v>
      </c>
      <c r="D41" s="34" t="s">
        <v>102</v>
      </c>
      <c r="E41" s="32" t="s">
        <v>103</v>
      </c>
      <c r="G41" s="36" t="s">
        <v>62</v>
      </c>
      <c r="H41" s="36" t="s">
        <v>62</v>
      </c>
      <c r="I41" s="37">
        <v>1</v>
      </c>
      <c r="J41" s="38">
        <v>4</v>
      </c>
      <c r="K41" s="39">
        <v>0</v>
      </c>
      <c r="L41" s="39">
        <v>0</v>
      </c>
      <c r="M41" s="39">
        <v>0</v>
      </c>
      <c r="N41" s="39">
        <v>0</v>
      </c>
      <c r="O41" s="36">
        <v>0</v>
      </c>
      <c r="P41" s="40">
        <v>7.73</v>
      </c>
      <c r="Q41" s="37">
        <v>5</v>
      </c>
      <c r="R41" s="56">
        <v>200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7">
        <v>309.2</v>
      </c>
      <c r="Y41" s="56">
        <v>35</v>
      </c>
      <c r="Z41" s="58"/>
      <c r="AA41" s="59" t="s">
        <v>62</v>
      </c>
      <c r="AB41" s="59">
        <v>1</v>
      </c>
      <c r="AC41" s="60" t="s">
        <v>62</v>
      </c>
      <c r="AD41" s="61">
        <v>544.2</v>
      </c>
      <c r="AE41" s="62">
        <v>32</v>
      </c>
    </row>
    <row r="42" spans="1:31" ht="28.5" customHeight="1">
      <c r="A42" s="32">
        <v>33</v>
      </c>
      <c r="B42" s="33" t="s">
        <v>186</v>
      </c>
      <c r="C42" s="33" t="s">
        <v>108</v>
      </c>
      <c r="D42" s="34" t="s">
        <v>150</v>
      </c>
      <c r="E42" s="32" t="s">
        <v>187</v>
      </c>
      <c r="G42" s="36" t="s">
        <v>62</v>
      </c>
      <c r="H42" s="36" t="s">
        <v>62</v>
      </c>
      <c r="I42" s="37">
        <v>1</v>
      </c>
      <c r="J42" s="38">
        <v>0</v>
      </c>
      <c r="K42" s="39">
        <v>0</v>
      </c>
      <c r="L42" s="39">
        <v>0</v>
      </c>
      <c r="M42" s="39">
        <v>0</v>
      </c>
      <c r="N42" s="39">
        <v>0</v>
      </c>
      <c r="O42" s="36">
        <v>0</v>
      </c>
      <c r="P42" s="40">
        <v>9.2</v>
      </c>
      <c r="Q42" s="37">
        <v>24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7">
        <v>368</v>
      </c>
      <c r="Y42" s="56">
        <v>168</v>
      </c>
      <c r="Z42" s="58"/>
      <c r="AA42" s="59" t="s">
        <v>62</v>
      </c>
      <c r="AB42" s="59">
        <v>1</v>
      </c>
      <c r="AC42" s="60" t="s">
        <v>62</v>
      </c>
      <c r="AD42" s="61">
        <v>536</v>
      </c>
      <c r="AE42" s="62">
        <v>33</v>
      </c>
    </row>
    <row r="43" spans="1:31" ht="28.5" customHeight="1">
      <c r="A43" s="32">
        <v>11</v>
      </c>
      <c r="B43" s="33" t="s">
        <v>118</v>
      </c>
      <c r="C43" s="33" t="s">
        <v>108</v>
      </c>
      <c r="D43" s="34" t="s">
        <v>119</v>
      </c>
      <c r="E43" s="32" t="s">
        <v>120</v>
      </c>
      <c r="G43" s="36" t="s">
        <v>62</v>
      </c>
      <c r="H43" s="36" t="s">
        <v>62</v>
      </c>
      <c r="I43" s="37">
        <v>1</v>
      </c>
      <c r="J43" s="38">
        <v>0</v>
      </c>
      <c r="K43" s="39">
        <v>0</v>
      </c>
      <c r="L43" s="39">
        <v>0</v>
      </c>
      <c r="M43" s="39">
        <v>3</v>
      </c>
      <c r="N43" s="39">
        <v>0</v>
      </c>
      <c r="O43" s="36">
        <v>0</v>
      </c>
      <c r="P43" s="40">
        <v>9.02</v>
      </c>
      <c r="Q43" s="37">
        <v>7</v>
      </c>
      <c r="R43" s="56">
        <v>0</v>
      </c>
      <c r="S43" s="56">
        <v>0</v>
      </c>
      <c r="T43" s="56">
        <v>0</v>
      </c>
      <c r="U43" s="56">
        <v>110</v>
      </c>
      <c r="V43" s="56">
        <v>0</v>
      </c>
      <c r="W43" s="56">
        <v>0</v>
      </c>
      <c r="X43" s="57">
        <v>360.8</v>
      </c>
      <c r="Y43" s="56">
        <v>49</v>
      </c>
      <c r="Z43" s="58"/>
      <c r="AA43" s="59" t="s">
        <v>62</v>
      </c>
      <c r="AB43" s="59">
        <v>1</v>
      </c>
      <c r="AC43" s="60" t="s">
        <v>62</v>
      </c>
      <c r="AD43" s="61">
        <v>519.8</v>
      </c>
      <c r="AE43" s="62">
        <v>34</v>
      </c>
    </row>
    <row r="44" spans="1:31" ht="28.5" customHeight="1">
      <c r="A44" s="32">
        <v>25</v>
      </c>
      <c r="B44" s="33" t="s">
        <v>164</v>
      </c>
      <c r="C44" s="33" t="s">
        <v>108</v>
      </c>
      <c r="D44" s="34" t="s">
        <v>113</v>
      </c>
      <c r="E44" s="32" t="s">
        <v>165</v>
      </c>
      <c r="G44" s="36" t="s">
        <v>62</v>
      </c>
      <c r="H44" s="36" t="s">
        <v>62</v>
      </c>
      <c r="I44" s="37">
        <v>1</v>
      </c>
      <c r="J44" s="38">
        <v>0</v>
      </c>
      <c r="K44" s="39">
        <v>0</v>
      </c>
      <c r="L44" s="39">
        <v>4</v>
      </c>
      <c r="M44" s="39">
        <v>0</v>
      </c>
      <c r="N44" s="39">
        <v>0</v>
      </c>
      <c r="O44" s="36">
        <v>0</v>
      </c>
      <c r="P44" s="40">
        <v>7.96</v>
      </c>
      <c r="Q44" s="37">
        <v>0</v>
      </c>
      <c r="R44" s="56">
        <v>0</v>
      </c>
      <c r="S44" s="56">
        <v>0</v>
      </c>
      <c r="T44" s="56">
        <v>200</v>
      </c>
      <c r="U44" s="56">
        <v>0</v>
      </c>
      <c r="V44" s="56">
        <v>0</v>
      </c>
      <c r="W44" s="56">
        <v>0</v>
      </c>
      <c r="X44" s="57">
        <v>318.4</v>
      </c>
      <c r="Y44" s="56">
        <v>0</v>
      </c>
      <c r="Z44" s="58"/>
      <c r="AA44" s="59" t="s">
        <v>62</v>
      </c>
      <c r="AB44" s="59">
        <v>1</v>
      </c>
      <c r="AC44" s="60" t="s">
        <v>62</v>
      </c>
      <c r="AD44" s="61">
        <v>518.4</v>
      </c>
      <c r="AE44" s="62">
        <v>35</v>
      </c>
    </row>
    <row r="45" spans="1:31" ht="28.5" customHeight="1">
      <c r="A45" s="32">
        <v>18</v>
      </c>
      <c r="B45" s="33" t="s">
        <v>107</v>
      </c>
      <c r="C45" s="33" t="s">
        <v>108</v>
      </c>
      <c r="D45" s="34" t="s">
        <v>109</v>
      </c>
      <c r="E45" s="32" t="s">
        <v>110</v>
      </c>
      <c r="G45" s="36" t="s">
        <v>62</v>
      </c>
      <c r="H45" s="36" t="s">
        <v>62</v>
      </c>
      <c r="I45" s="37">
        <v>1</v>
      </c>
      <c r="J45" s="38">
        <v>0</v>
      </c>
      <c r="K45" s="39">
        <v>0</v>
      </c>
      <c r="L45" s="39">
        <v>0</v>
      </c>
      <c r="M45" s="39">
        <v>0</v>
      </c>
      <c r="N45" s="39">
        <v>0</v>
      </c>
      <c r="O45" s="36">
        <v>0</v>
      </c>
      <c r="P45" s="40">
        <v>7.52</v>
      </c>
      <c r="Q45" s="37">
        <v>27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7">
        <v>300.8</v>
      </c>
      <c r="Y45" s="56">
        <v>189</v>
      </c>
      <c r="Z45" s="58"/>
      <c r="AA45" s="59" t="s">
        <v>62</v>
      </c>
      <c r="AB45" s="59">
        <v>1</v>
      </c>
      <c r="AC45" s="60" t="s">
        <v>62</v>
      </c>
      <c r="AD45" s="61">
        <v>489.8</v>
      </c>
      <c r="AE45" s="62">
        <v>36</v>
      </c>
    </row>
    <row r="46" spans="1:31" ht="28.5" customHeight="1">
      <c r="A46" s="32">
        <v>3</v>
      </c>
      <c r="B46" s="33" t="s">
        <v>89</v>
      </c>
      <c r="C46" s="33" t="s">
        <v>90</v>
      </c>
      <c r="D46" s="34" t="s">
        <v>91</v>
      </c>
      <c r="E46" s="32" t="s">
        <v>92</v>
      </c>
      <c r="G46" s="36" t="s">
        <v>62</v>
      </c>
      <c r="H46" s="36" t="s">
        <v>62</v>
      </c>
      <c r="I46" s="37">
        <v>1</v>
      </c>
      <c r="J46" s="38">
        <v>4</v>
      </c>
      <c r="K46" s="39">
        <v>0</v>
      </c>
      <c r="L46" s="39">
        <v>0</v>
      </c>
      <c r="M46" s="39">
        <v>0</v>
      </c>
      <c r="N46" s="39">
        <v>0</v>
      </c>
      <c r="O46" s="36">
        <v>0</v>
      </c>
      <c r="P46" s="40">
        <v>7.02</v>
      </c>
      <c r="Q46" s="37">
        <v>0</v>
      </c>
      <c r="R46" s="56">
        <v>200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7">
        <v>280.8</v>
      </c>
      <c r="Y46" s="56">
        <v>0</v>
      </c>
      <c r="Z46" s="58"/>
      <c r="AA46" s="59" t="s">
        <v>62</v>
      </c>
      <c r="AB46" s="59">
        <v>1</v>
      </c>
      <c r="AC46" s="60" t="s">
        <v>62</v>
      </c>
      <c r="AD46" s="61">
        <v>480.8</v>
      </c>
      <c r="AE46" s="62">
        <v>37</v>
      </c>
    </row>
    <row r="47" spans="1:31" ht="28.5" customHeight="1">
      <c r="A47" s="32">
        <v>17</v>
      </c>
      <c r="B47" s="33" t="s">
        <v>137</v>
      </c>
      <c r="C47" s="33" t="s">
        <v>105</v>
      </c>
      <c r="D47" s="34" t="s">
        <v>138</v>
      </c>
      <c r="E47" s="32" t="s">
        <v>139</v>
      </c>
      <c r="G47" s="36" t="s">
        <v>62</v>
      </c>
      <c r="H47" s="36" t="s">
        <v>62</v>
      </c>
      <c r="I47" s="37">
        <v>1</v>
      </c>
      <c r="J47" s="38">
        <v>2</v>
      </c>
      <c r="K47" s="39">
        <v>0</v>
      </c>
      <c r="L47" s="39">
        <v>0</v>
      </c>
      <c r="M47" s="39">
        <v>0</v>
      </c>
      <c r="N47" s="39">
        <v>0</v>
      </c>
      <c r="O47" s="36">
        <v>2</v>
      </c>
      <c r="P47" s="40">
        <v>8.21</v>
      </c>
      <c r="Q47" s="37">
        <v>2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100</v>
      </c>
      <c r="X47" s="57">
        <v>328.4</v>
      </c>
      <c r="Y47" s="56">
        <v>14</v>
      </c>
      <c r="Z47" s="58"/>
      <c r="AA47" s="59" t="s">
        <v>62</v>
      </c>
      <c r="AB47" s="59">
        <v>1</v>
      </c>
      <c r="AC47" s="60" t="s">
        <v>62</v>
      </c>
      <c r="AD47" s="61">
        <v>442.4</v>
      </c>
      <c r="AE47" s="62">
        <v>38</v>
      </c>
    </row>
    <row r="48" spans="1:31" ht="28.5" customHeight="1">
      <c r="A48" s="32">
        <v>39</v>
      </c>
      <c r="B48" s="33" t="s">
        <v>199</v>
      </c>
      <c r="C48" s="33" t="s">
        <v>127</v>
      </c>
      <c r="D48" s="34" t="s">
        <v>200</v>
      </c>
      <c r="E48" s="32" t="s">
        <v>201</v>
      </c>
      <c r="G48" s="36" t="s">
        <v>62</v>
      </c>
      <c r="H48" s="36" t="s">
        <v>62</v>
      </c>
      <c r="I48" s="37">
        <v>1</v>
      </c>
      <c r="J48" s="38">
        <v>2</v>
      </c>
      <c r="K48" s="39">
        <v>0</v>
      </c>
      <c r="L48" s="39">
        <v>0</v>
      </c>
      <c r="M48" s="39">
        <v>1</v>
      </c>
      <c r="N48" s="39">
        <v>0</v>
      </c>
      <c r="O48" s="36">
        <v>0</v>
      </c>
      <c r="P48" s="40">
        <v>7.71</v>
      </c>
      <c r="Q48" s="37">
        <v>10</v>
      </c>
      <c r="R48" s="56">
        <v>0</v>
      </c>
      <c r="S48" s="56">
        <v>0</v>
      </c>
      <c r="T48" s="56">
        <v>0</v>
      </c>
      <c r="U48" s="56">
        <v>30</v>
      </c>
      <c r="V48" s="56">
        <v>0</v>
      </c>
      <c r="W48" s="56">
        <v>0</v>
      </c>
      <c r="X48" s="57">
        <v>308.4</v>
      </c>
      <c r="Y48" s="56">
        <v>70</v>
      </c>
      <c r="Z48" s="58"/>
      <c r="AA48" s="59" t="s">
        <v>62</v>
      </c>
      <c r="AB48" s="59">
        <v>1</v>
      </c>
      <c r="AC48" s="60" t="s">
        <v>62</v>
      </c>
      <c r="AD48" s="61">
        <v>408.4</v>
      </c>
      <c r="AE48" s="62">
        <v>39</v>
      </c>
    </row>
    <row r="49" spans="1:31" ht="28.5" customHeight="1">
      <c r="A49" s="32">
        <v>10</v>
      </c>
      <c r="B49" s="33" t="s">
        <v>115</v>
      </c>
      <c r="C49" s="33" t="s">
        <v>116</v>
      </c>
      <c r="D49" s="34" t="s">
        <v>91</v>
      </c>
      <c r="E49" s="32" t="s">
        <v>117</v>
      </c>
      <c r="G49" s="36" t="s">
        <v>62</v>
      </c>
      <c r="H49" s="36" t="s">
        <v>62</v>
      </c>
      <c r="I49" s="37">
        <v>1</v>
      </c>
      <c r="J49" s="38">
        <v>3</v>
      </c>
      <c r="K49" s="39">
        <v>0</v>
      </c>
      <c r="L49" s="39">
        <v>0</v>
      </c>
      <c r="M49" s="39">
        <v>0</v>
      </c>
      <c r="N49" s="39">
        <v>0</v>
      </c>
      <c r="O49" s="36">
        <v>0</v>
      </c>
      <c r="P49" s="40">
        <v>7.45</v>
      </c>
      <c r="Q49" s="37">
        <v>11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7">
        <v>298</v>
      </c>
      <c r="Y49" s="56">
        <v>77</v>
      </c>
      <c r="Z49" s="58"/>
      <c r="AA49" s="59" t="s">
        <v>62</v>
      </c>
      <c r="AB49" s="59">
        <v>1</v>
      </c>
      <c r="AC49" s="60" t="s">
        <v>62</v>
      </c>
      <c r="AD49" s="61">
        <v>375</v>
      </c>
      <c r="AE49" s="62">
        <v>40</v>
      </c>
    </row>
    <row r="50" spans="1:31" ht="28.5" customHeight="1">
      <c r="A50" s="32">
        <v>43</v>
      </c>
      <c r="B50" s="33" t="s">
        <v>212</v>
      </c>
      <c r="C50" s="33" t="s">
        <v>134</v>
      </c>
      <c r="D50" s="34" t="s">
        <v>91</v>
      </c>
      <c r="E50" s="32" t="s">
        <v>213</v>
      </c>
      <c r="G50" s="36" t="s">
        <v>62</v>
      </c>
      <c r="H50" s="36" t="s">
        <v>62</v>
      </c>
      <c r="I50" s="37">
        <v>1</v>
      </c>
      <c r="J50" s="38">
        <v>2</v>
      </c>
      <c r="K50" s="39">
        <v>0</v>
      </c>
      <c r="L50" s="39">
        <v>0</v>
      </c>
      <c r="M50" s="39">
        <v>0</v>
      </c>
      <c r="N50" s="39">
        <v>0</v>
      </c>
      <c r="O50" s="36">
        <v>0</v>
      </c>
      <c r="P50" s="40">
        <v>8.19</v>
      </c>
      <c r="Q50" s="37">
        <v>5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7">
        <v>327.6</v>
      </c>
      <c r="Y50" s="56">
        <v>35</v>
      </c>
      <c r="Z50" s="58"/>
      <c r="AA50" s="59" t="s">
        <v>62</v>
      </c>
      <c r="AB50" s="59">
        <v>1</v>
      </c>
      <c r="AC50" s="60" t="s">
        <v>62</v>
      </c>
      <c r="AD50" s="61">
        <v>362.6</v>
      </c>
      <c r="AE50" s="62">
        <v>41</v>
      </c>
    </row>
    <row r="51" spans="1:31" ht="28.5" customHeight="1">
      <c r="A51" s="32">
        <v>40</v>
      </c>
      <c r="B51" s="33" t="s">
        <v>202</v>
      </c>
      <c r="C51" s="33" t="s">
        <v>203</v>
      </c>
      <c r="D51" s="34" t="s">
        <v>204</v>
      </c>
      <c r="E51" s="32" t="s">
        <v>205</v>
      </c>
      <c r="G51" s="36" t="s">
        <v>62</v>
      </c>
      <c r="H51" s="36" t="s">
        <v>62</v>
      </c>
      <c r="I51" s="37">
        <v>1</v>
      </c>
      <c r="J51" s="38">
        <v>0</v>
      </c>
      <c r="K51" s="39">
        <v>0</v>
      </c>
      <c r="L51" s="39">
        <v>0</v>
      </c>
      <c r="M51" s="39">
        <v>0</v>
      </c>
      <c r="N51" s="39">
        <v>0</v>
      </c>
      <c r="O51" s="36">
        <v>0</v>
      </c>
      <c r="P51" s="40">
        <v>7.6</v>
      </c>
      <c r="Q51" s="37">
        <v>5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7">
        <v>304</v>
      </c>
      <c r="Y51" s="56">
        <v>35</v>
      </c>
      <c r="Z51" s="58"/>
      <c r="AA51" s="59" t="s">
        <v>62</v>
      </c>
      <c r="AB51" s="59">
        <v>1</v>
      </c>
      <c r="AC51" s="60" t="s">
        <v>62</v>
      </c>
      <c r="AD51" s="61">
        <v>339</v>
      </c>
      <c r="AE51" s="62">
        <v>42</v>
      </c>
    </row>
    <row r="52" spans="1:31" ht="28.5" customHeight="1">
      <c r="A52" s="32">
        <v>20</v>
      </c>
      <c r="B52" s="33" t="s">
        <v>144</v>
      </c>
      <c r="C52" s="33" t="s">
        <v>145</v>
      </c>
      <c r="D52" s="34" t="s">
        <v>146</v>
      </c>
      <c r="E52" s="32" t="s">
        <v>147</v>
      </c>
      <c r="G52" s="36" t="s">
        <v>62</v>
      </c>
      <c r="H52" s="36" t="s">
        <v>62</v>
      </c>
      <c r="I52" s="37">
        <v>1</v>
      </c>
      <c r="J52" s="38">
        <v>0</v>
      </c>
      <c r="K52" s="39">
        <v>0</v>
      </c>
      <c r="L52" s="39">
        <v>0</v>
      </c>
      <c r="M52" s="39">
        <v>0</v>
      </c>
      <c r="N52" s="39">
        <v>0</v>
      </c>
      <c r="O52" s="36">
        <v>0</v>
      </c>
      <c r="P52" s="40">
        <v>8.08</v>
      </c>
      <c r="Q52" s="37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7">
        <v>323.2</v>
      </c>
      <c r="Y52" s="56">
        <v>0</v>
      </c>
      <c r="Z52" s="58"/>
      <c r="AA52" s="59" t="s">
        <v>62</v>
      </c>
      <c r="AB52" s="59">
        <v>1</v>
      </c>
      <c r="AC52" s="60" t="s">
        <v>62</v>
      </c>
      <c r="AD52" s="61">
        <v>323.2</v>
      </c>
      <c r="AE52" s="62">
        <v>43</v>
      </c>
    </row>
    <row r="53" spans="1:31" ht="28.5" customHeight="1">
      <c r="A53" s="32">
        <v>22</v>
      </c>
      <c r="B53" s="33" t="s">
        <v>152</v>
      </c>
      <c r="C53" s="33" t="s">
        <v>153</v>
      </c>
      <c r="D53" s="34" t="s">
        <v>154</v>
      </c>
      <c r="E53" s="32" t="s">
        <v>155</v>
      </c>
      <c r="G53" s="36" t="s">
        <v>62</v>
      </c>
      <c r="H53" s="36" t="s">
        <v>62</v>
      </c>
      <c r="I53" s="37">
        <v>1</v>
      </c>
      <c r="J53" s="38">
        <v>3</v>
      </c>
      <c r="K53" s="39">
        <v>0</v>
      </c>
      <c r="L53" s="39">
        <v>0</v>
      </c>
      <c r="M53" s="39">
        <v>0</v>
      </c>
      <c r="N53" s="39">
        <v>0</v>
      </c>
      <c r="O53" s="36">
        <v>0</v>
      </c>
      <c r="P53" s="40">
        <v>7.85</v>
      </c>
      <c r="Q53" s="37">
        <v>1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7">
        <v>314</v>
      </c>
      <c r="Y53" s="56">
        <v>7</v>
      </c>
      <c r="Z53" s="58"/>
      <c r="AA53" s="59" t="s">
        <v>62</v>
      </c>
      <c r="AB53" s="59">
        <v>1</v>
      </c>
      <c r="AC53" s="60" t="s">
        <v>62</v>
      </c>
      <c r="AD53" s="61">
        <v>321</v>
      </c>
      <c r="AE53" s="62">
        <v>44</v>
      </c>
    </row>
    <row r="54" spans="1:31" ht="28.5" customHeight="1">
      <c r="A54" s="32">
        <v>14</v>
      </c>
      <c r="B54" s="33" t="s">
        <v>126</v>
      </c>
      <c r="C54" s="33" t="s">
        <v>127</v>
      </c>
      <c r="D54" s="34" t="s">
        <v>128</v>
      </c>
      <c r="E54" s="32" t="s">
        <v>129</v>
      </c>
      <c r="G54" s="36" t="s">
        <v>62</v>
      </c>
      <c r="H54" s="36" t="s">
        <v>62</v>
      </c>
      <c r="I54" s="37">
        <v>1</v>
      </c>
      <c r="J54" s="38">
        <v>0</v>
      </c>
      <c r="K54" s="39">
        <v>0</v>
      </c>
      <c r="L54" s="39">
        <v>0</v>
      </c>
      <c r="M54" s="39">
        <v>0</v>
      </c>
      <c r="N54" s="39">
        <v>0</v>
      </c>
      <c r="O54" s="36">
        <v>0</v>
      </c>
      <c r="P54" s="40">
        <v>8.01</v>
      </c>
      <c r="Q54" s="37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7">
        <v>320.4</v>
      </c>
      <c r="Y54" s="56">
        <v>0</v>
      </c>
      <c r="Z54" s="58"/>
      <c r="AA54" s="59" t="s">
        <v>62</v>
      </c>
      <c r="AB54" s="59">
        <v>1</v>
      </c>
      <c r="AC54" s="60" t="s">
        <v>62</v>
      </c>
      <c r="AD54" s="61">
        <v>320.4</v>
      </c>
      <c r="AE54" s="62">
        <v>45</v>
      </c>
    </row>
    <row r="55" spans="21:31" ht="28.5" customHeight="1">
      <c r="U55" s="6"/>
      <c r="V55" s="6"/>
      <c r="W55" s="6"/>
      <c r="X55" s="50"/>
      <c r="Y55" s="6"/>
      <c r="Z55" s="51"/>
      <c r="AA55" s="52"/>
      <c r="AB55" s="52"/>
      <c r="AC55" s="53"/>
      <c r="AD55" s="54"/>
      <c r="AE55" s="55"/>
    </row>
    <row r="56" spans="21:31" ht="28.5" customHeight="1">
      <c r="U56" s="6"/>
      <c r="V56" s="6"/>
      <c r="W56" s="6"/>
      <c r="X56" s="50"/>
      <c r="Y56" s="6"/>
      <c r="Z56" s="51"/>
      <c r="AA56" s="52"/>
      <c r="AB56" s="52"/>
      <c r="AC56" s="53"/>
      <c r="AD56" s="54"/>
      <c r="AE56" s="55"/>
    </row>
    <row r="57" spans="21:31" ht="28.5" customHeight="1">
      <c r="U57" s="6"/>
      <c r="V57" s="6"/>
      <c r="W57" s="6"/>
      <c r="X57" s="50"/>
      <c r="Y57" s="6"/>
      <c r="Z57" s="51"/>
      <c r="AA57" s="52"/>
      <c r="AB57" s="52"/>
      <c r="AC57" s="53"/>
      <c r="AD57" s="54"/>
      <c r="AE57" s="55"/>
    </row>
    <row r="58" spans="21:31" ht="28.5" customHeight="1">
      <c r="U58" s="6"/>
      <c r="V58" s="6"/>
      <c r="W58" s="6"/>
      <c r="X58" s="50"/>
      <c r="Y58" s="6"/>
      <c r="Z58" s="51"/>
      <c r="AA58" s="52"/>
      <c r="AB58" s="52"/>
      <c r="AC58" s="53"/>
      <c r="AD58" s="54"/>
      <c r="AE58" s="55"/>
    </row>
    <row r="59" spans="21:31" ht="28.5" customHeight="1">
      <c r="U59" s="6"/>
      <c r="V59" s="6"/>
      <c r="W59" s="6"/>
      <c r="X59" s="50"/>
      <c r="Y59" s="6"/>
      <c r="Z59" s="51"/>
      <c r="AA59" s="52"/>
      <c r="AB59" s="52"/>
      <c r="AC59" s="53"/>
      <c r="AD59" s="54"/>
      <c r="AE59" s="55"/>
    </row>
    <row r="60" spans="21:31" ht="28.5" customHeight="1">
      <c r="U60" s="6"/>
      <c r="V60" s="6"/>
      <c r="W60" s="6"/>
      <c r="X60" s="50"/>
      <c r="Y60" s="6"/>
      <c r="Z60" s="51"/>
      <c r="AA60" s="52"/>
      <c r="AB60" s="52"/>
      <c r="AC60" s="53"/>
      <c r="AD60" s="54"/>
      <c r="AE60" s="55"/>
    </row>
    <row r="61" spans="21:31" ht="28.5" customHeight="1">
      <c r="U61" s="6"/>
      <c r="V61" s="6"/>
      <c r="W61" s="6"/>
      <c r="X61" s="50"/>
      <c r="Y61" s="6"/>
      <c r="Z61" s="51"/>
      <c r="AA61" s="52"/>
      <c r="AB61" s="52"/>
      <c r="AC61" s="53"/>
      <c r="AD61" s="54"/>
      <c r="AE61" s="55"/>
    </row>
    <row r="62" spans="21:31" ht="28.5" customHeight="1">
      <c r="U62" s="6"/>
      <c r="V62" s="6"/>
      <c r="W62" s="6"/>
      <c r="X62" s="50"/>
      <c r="Y62" s="6"/>
      <c r="Z62" s="51"/>
      <c r="AA62" s="52"/>
      <c r="AB62" s="52"/>
      <c r="AC62" s="53"/>
      <c r="AD62" s="54"/>
      <c r="AE62" s="55"/>
    </row>
    <row r="63" spans="21:31" ht="28.5" customHeight="1">
      <c r="U63" s="6"/>
      <c r="V63" s="6"/>
      <c r="W63" s="6"/>
      <c r="X63" s="50"/>
      <c r="Y63" s="6"/>
      <c r="Z63" s="51"/>
      <c r="AA63" s="52"/>
      <c r="AB63" s="52"/>
      <c r="AC63" s="53"/>
      <c r="AD63" s="54"/>
      <c r="AE63" s="55"/>
    </row>
    <row r="64" spans="21:31" ht="28.5" customHeight="1">
      <c r="U64" s="6"/>
      <c r="V64" s="6"/>
      <c r="W64" s="6"/>
      <c r="X64" s="50"/>
      <c r="Y64" s="6"/>
      <c r="Z64" s="51"/>
      <c r="AA64" s="52"/>
      <c r="AB64" s="52"/>
      <c r="AC64" s="53"/>
      <c r="AD64" s="54"/>
      <c r="AE64" s="55"/>
    </row>
    <row r="65" spans="21:31" ht="28.5" customHeight="1">
      <c r="U65" s="6"/>
      <c r="V65" s="6"/>
      <c r="W65" s="6"/>
      <c r="X65" s="50"/>
      <c r="Y65" s="6"/>
      <c r="Z65" s="51"/>
      <c r="AA65" s="52"/>
      <c r="AB65" s="52"/>
      <c r="AC65" s="53"/>
      <c r="AD65" s="54"/>
      <c r="AE65" s="55"/>
    </row>
    <row r="66" spans="21:31" ht="28.5" customHeight="1">
      <c r="U66" s="6"/>
      <c r="V66" s="6"/>
      <c r="W66" s="6"/>
      <c r="X66" s="50"/>
      <c r="Y66" s="6"/>
      <c r="Z66" s="51"/>
      <c r="AA66" s="52"/>
      <c r="AB66" s="52"/>
      <c r="AC66" s="53"/>
      <c r="AD66" s="54"/>
      <c r="AE66" s="55"/>
    </row>
    <row r="67" spans="21:31" ht="28.5" customHeight="1">
      <c r="U67" s="6"/>
      <c r="V67" s="6"/>
      <c r="W67" s="6"/>
      <c r="X67" s="50"/>
      <c r="Y67" s="6"/>
      <c r="Z67" s="51"/>
      <c r="AA67" s="52"/>
      <c r="AB67" s="52"/>
      <c r="AC67" s="53"/>
      <c r="AD67" s="54"/>
      <c r="AE67" s="55"/>
    </row>
    <row r="68" spans="21:31" ht="28.5" customHeight="1">
      <c r="U68" s="6"/>
      <c r="V68" s="6"/>
      <c r="W68" s="6"/>
      <c r="X68" s="50"/>
      <c r="Y68" s="6"/>
      <c r="Z68" s="51"/>
      <c r="AA68" s="52"/>
      <c r="AB68" s="52"/>
      <c r="AC68" s="53"/>
      <c r="AD68" s="54"/>
      <c r="AE68" s="55"/>
    </row>
    <row r="69" spans="21:31" ht="28.5" customHeight="1">
      <c r="U69" s="6"/>
      <c r="V69" s="6"/>
      <c r="W69" s="6"/>
      <c r="X69" s="50"/>
      <c r="Y69" s="6"/>
      <c r="Z69" s="51"/>
      <c r="AA69" s="52"/>
      <c r="AB69" s="52"/>
      <c r="AC69" s="53"/>
      <c r="AD69" s="54"/>
      <c r="AE69" s="55"/>
    </row>
    <row r="70" spans="21:31" ht="28.5" customHeight="1">
      <c r="U70" s="6"/>
      <c r="V70" s="6"/>
      <c r="W70" s="6"/>
      <c r="X70" s="50"/>
      <c r="Y70" s="6"/>
      <c r="Z70" s="51"/>
      <c r="AA70" s="52"/>
      <c r="AB70" s="52"/>
      <c r="AC70" s="53"/>
      <c r="AD70" s="54"/>
      <c r="AE70" s="55"/>
    </row>
    <row r="71" spans="21:31" ht="28.5" customHeight="1">
      <c r="U71" s="6"/>
      <c r="V71" s="6"/>
      <c r="W71" s="6"/>
      <c r="X71" s="50"/>
      <c r="Y71" s="6"/>
      <c r="Z71" s="51"/>
      <c r="AA71" s="52"/>
      <c r="AB71" s="52"/>
      <c r="AC71" s="53"/>
      <c r="AD71" s="54"/>
      <c r="AE71" s="55"/>
    </row>
    <row r="72" spans="21:31" ht="28.5" customHeight="1">
      <c r="U72" s="6"/>
      <c r="V72" s="6"/>
      <c r="W72" s="6"/>
      <c r="X72" s="50"/>
      <c r="Y72" s="6"/>
      <c r="Z72" s="51"/>
      <c r="AA72" s="52"/>
      <c r="AB72" s="52"/>
      <c r="AC72" s="53"/>
      <c r="AD72" s="54"/>
      <c r="AE72" s="55"/>
    </row>
    <row r="73" spans="21:31" ht="28.5" customHeight="1">
      <c r="U73" s="6"/>
      <c r="V73" s="6"/>
      <c r="W73" s="6"/>
      <c r="X73" s="50"/>
      <c r="Y73" s="6"/>
      <c r="Z73" s="51"/>
      <c r="AA73" s="52"/>
      <c r="AB73" s="52"/>
      <c r="AC73" s="53"/>
      <c r="AD73" s="54"/>
      <c r="AE73" s="55"/>
    </row>
    <row r="74" spans="21:31" ht="28.5" customHeight="1">
      <c r="U74" s="6"/>
      <c r="V74" s="6"/>
      <c r="W74" s="6"/>
      <c r="X74" s="50"/>
      <c r="Y74" s="6"/>
      <c r="Z74" s="51"/>
      <c r="AA74" s="52"/>
      <c r="AB74" s="52"/>
      <c r="AC74" s="53"/>
      <c r="AD74" s="54"/>
      <c r="AE74" s="55"/>
    </row>
    <row r="75" spans="21:31" ht="28.5" customHeight="1">
      <c r="U75" s="6"/>
      <c r="V75" s="6"/>
      <c r="W75" s="6"/>
      <c r="X75" s="50"/>
      <c r="Y75" s="6"/>
      <c r="Z75" s="51"/>
      <c r="AA75" s="52"/>
      <c r="AB75" s="52"/>
      <c r="AC75" s="53"/>
      <c r="AD75" s="54"/>
      <c r="AE75" s="55"/>
    </row>
    <row r="76" spans="21:31" ht="28.5" customHeight="1">
      <c r="U76" s="6"/>
      <c r="V76" s="6"/>
      <c r="W76" s="6"/>
      <c r="X76" s="50"/>
      <c r="Y76" s="6"/>
      <c r="Z76" s="51"/>
      <c r="AA76" s="52"/>
      <c r="AB76" s="52"/>
      <c r="AC76" s="53"/>
      <c r="AD76" s="54"/>
      <c r="AE76" s="55"/>
    </row>
    <row r="77" spans="21:31" ht="28.5" customHeight="1">
      <c r="U77" s="6"/>
      <c r="V77" s="6"/>
      <c r="W77" s="6"/>
      <c r="X77" s="50"/>
      <c r="Y77" s="6"/>
      <c r="Z77" s="51"/>
      <c r="AA77" s="52"/>
      <c r="AB77" s="52"/>
      <c r="AC77" s="53"/>
      <c r="AD77" s="54"/>
      <c r="AE77" s="55"/>
    </row>
    <row r="78" spans="21:31" ht="28.5" customHeight="1">
      <c r="U78" s="6"/>
      <c r="V78" s="6"/>
      <c r="W78" s="6"/>
      <c r="X78" s="50"/>
      <c r="Y78" s="6"/>
      <c r="Z78" s="51"/>
      <c r="AA78" s="52"/>
      <c r="AB78" s="52"/>
      <c r="AC78" s="53"/>
      <c r="AD78" s="54"/>
      <c r="AE78" s="55"/>
    </row>
    <row r="79" spans="21:31" ht="28.5" customHeight="1">
      <c r="U79" s="6"/>
      <c r="V79" s="6"/>
      <c r="W79" s="6"/>
      <c r="X79" s="50"/>
      <c r="Y79" s="6"/>
      <c r="Z79" s="51"/>
      <c r="AA79" s="52"/>
      <c r="AB79" s="52"/>
      <c r="AC79" s="53"/>
      <c r="AD79" s="54"/>
      <c r="AE79" s="55"/>
    </row>
    <row r="80" spans="21:31" ht="28.5" customHeight="1">
      <c r="U80" s="6"/>
      <c r="V80" s="6"/>
      <c r="W80" s="6"/>
      <c r="X80" s="50"/>
      <c r="Y80" s="6"/>
      <c r="Z80" s="51"/>
      <c r="AA80" s="52"/>
      <c r="AB80" s="52"/>
      <c r="AC80" s="53"/>
      <c r="AD80" s="54"/>
      <c r="AE80" s="55"/>
    </row>
    <row r="81" spans="21:31" ht="28.5" customHeight="1">
      <c r="U81" s="6"/>
      <c r="V81" s="6"/>
      <c r="W81" s="6"/>
      <c r="X81" s="50"/>
      <c r="Y81" s="6"/>
      <c r="Z81" s="51"/>
      <c r="AA81" s="52"/>
      <c r="AB81" s="52"/>
      <c r="AC81" s="53"/>
      <c r="AD81" s="54"/>
      <c r="AE81" s="55"/>
    </row>
    <row r="82" spans="21:31" ht="28.5" customHeight="1">
      <c r="U82" s="6"/>
      <c r="V82" s="6"/>
      <c r="W82" s="6"/>
      <c r="X82" s="50"/>
      <c r="Y82" s="6"/>
      <c r="Z82" s="51"/>
      <c r="AA82" s="52"/>
      <c r="AB82" s="52"/>
      <c r="AC82" s="53"/>
      <c r="AD82" s="54"/>
      <c r="AE82" s="55"/>
    </row>
    <row r="83" spans="21:31" ht="28.5" customHeight="1">
      <c r="U83" s="6"/>
      <c r="V83" s="6"/>
      <c r="W83" s="6"/>
      <c r="X83" s="50"/>
      <c r="Y83" s="6"/>
      <c r="Z83" s="51"/>
      <c r="AA83" s="52"/>
      <c r="AB83" s="52"/>
      <c r="AC83" s="53"/>
      <c r="AD83" s="54"/>
      <c r="AE83" s="55"/>
    </row>
    <row r="84" spans="21:31" ht="28.5" customHeight="1">
      <c r="U84" s="6"/>
      <c r="V84" s="6"/>
      <c r="W84" s="6"/>
      <c r="X84" s="50"/>
      <c r="Y84" s="6"/>
      <c r="Z84" s="51"/>
      <c r="AA84" s="52"/>
      <c r="AB84" s="52"/>
      <c r="AC84" s="53"/>
      <c r="AD84" s="54"/>
      <c r="AE84" s="55"/>
    </row>
    <row r="85" spans="21:31" ht="28.5" customHeight="1">
      <c r="U85" s="6"/>
      <c r="V85" s="6"/>
      <c r="W85" s="6"/>
      <c r="X85" s="50"/>
      <c r="Y85" s="6"/>
      <c r="Z85" s="51"/>
      <c r="AA85" s="52"/>
      <c r="AB85" s="52"/>
      <c r="AC85" s="53"/>
      <c r="AD85" s="54"/>
      <c r="AE85" s="55"/>
    </row>
    <row r="86" spans="21:31" ht="28.5" customHeight="1">
      <c r="U86" s="6"/>
      <c r="V86" s="6"/>
      <c r="W86" s="6"/>
      <c r="X86" s="50"/>
      <c r="Y86" s="6"/>
      <c r="Z86" s="51"/>
      <c r="AA86" s="52"/>
      <c r="AB86" s="52"/>
      <c r="AC86" s="53"/>
      <c r="AD86" s="54"/>
      <c r="AE86" s="55"/>
    </row>
    <row r="87" spans="21:31" ht="28.5" customHeight="1">
      <c r="U87" s="6"/>
      <c r="V87" s="6"/>
      <c r="W87" s="6"/>
      <c r="X87" s="50"/>
      <c r="Y87" s="6"/>
      <c r="Z87" s="51"/>
      <c r="AA87" s="52"/>
      <c r="AB87" s="52"/>
      <c r="AC87" s="53"/>
      <c r="AD87" s="54"/>
      <c r="AE87" s="55"/>
    </row>
    <row r="88" spans="21:31" ht="28.5" customHeight="1">
      <c r="U88" s="6"/>
      <c r="V88" s="6"/>
      <c r="W88" s="6"/>
      <c r="X88" s="50"/>
      <c r="Y88" s="6"/>
      <c r="Z88" s="51"/>
      <c r="AA88" s="52"/>
      <c r="AB88" s="52"/>
      <c r="AC88" s="53"/>
      <c r="AD88" s="54"/>
      <c r="AE88" s="55"/>
    </row>
    <row r="89" spans="21:31" ht="28.5" customHeight="1">
      <c r="U89" s="6"/>
      <c r="V89" s="6"/>
      <c r="W89" s="6"/>
      <c r="X89" s="50"/>
      <c r="Y89" s="6"/>
      <c r="Z89" s="51"/>
      <c r="AA89" s="52"/>
      <c r="AB89" s="52"/>
      <c r="AC89" s="53"/>
      <c r="AD89" s="54"/>
      <c r="AE89" s="55"/>
    </row>
    <row r="90" spans="21:31" ht="28.5" customHeight="1">
      <c r="U90" s="6"/>
      <c r="V90" s="6"/>
      <c r="W90" s="6"/>
      <c r="X90" s="50"/>
      <c r="Y90" s="6"/>
      <c r="Z90" s="51"/>
      <c r="AA90" s="52"/>
      <c r="AB90" s="52"/>
      <c r="AC90" s="53"/>
      <c r="AD90" s="54"/>
      <c r="AE90" s="55"/>
    </row>
    <row r="91" spans="21:31" ht="28.5" customHeight="1">
      <c r="U91" s="6"/>
      <c r="V91" s="6"/>
      <c r="W91" s="6"/>
      <c r="X91" s="50"/>
      <c r="Y91" s="6"/>
      <c r="Z91" s="51"/>
      <c r="AA91" s="52"/>
      <c r="AB91" s="52"/>
      <c r="AC91" s="53"/>
      <c r="AD91" s="54"/>
      <c r="AE91" s="55"/>
    </row>
    <row r="92" spans="21:31" ht="28.5" customHeight="1">
      <c r="U92" s="6"/>
      <c r="V92" s="6"/>
      <c r="W92" s="6"/>
      <c r="X92" s="50"/>
      <c r="Y92" s="6"/>
      <c r="Z92" s="51"/>
      <c r="AA92" s="52"/>
      <c r="AB92" s="52"/>
      <c r="AC92" s="53"/>
      <c r="AD92" s="54"/>
      <c r="AE92" s="55"/>
    </row>
    <row r="93" spans="21:31" ht="28.5" customHeight="1">
      <c r="U93" s="6"/>
      <c r="V93" s="6"/>
      <c r="W93" s="6"/>
      <c r="X93" s="50"/>
      <c r="Y93" s="6"/>
      <c r="Z93" s="51"/>
      <c r="AA93" s="52"/>
      <c r="AB93" s="52"/>
      <c r="AC93" s="53"/>
      <c r="AD93" s="54"/>
      <c r="AE93" s="55"/>
    </row>
    <row r="94" spans="21:31" ht="28.5" customHeight="1">
      <c r="U94" s="6"/>
      <c r="V94" s="6"/>
      <c r="W94" s="6"/>
      <c r="X94" s="50"/>
      <c r="Y94" s="6"/>
      <c r="Z94" s="51"/>
      <c r="AA94" s="52"/>
      <c r="AB94" s="52"/>
      <c r="AC94" s="53"/>
      <c r="AD94" s="54"/>
      <c r="AE94" s="55"/>
    </row>
    <row r="95" spans="21:31" ht="28.5" customHeight="1">
      <c r="U95" s="6"/>
      <c r="V95" s="6"/>
      <c r="W95" s="6"/>
      <c r="X95" s="50"/>
      <c r="Y95" s="6"/>
      <c r="Z95" s="51"/>
      <c r="AA95" s="52"/>
      <c r="AB95" s="52"/>
      <c r="AC95" s="53"/>
      <c r="AD95" s="54"/>
      <c r="AE95" s="55"/>
    </row>
    <row r="96" spans="21:31" ht="28.5" customHeight="1">
      <c r="U96" s="6"/>
      <c r="V96" s="6"/>
      <c r="W96" s="6"/>
      <c r="X96" s="50"/>
      <c r="Y96" s="6"/>
      <c r="Z96" s="51"/>
      <c r="AA96" s="52"/>
      <c r="AB96" s="52"/>
      <c r="AC96" s="53"/>
      <c r="AD96" s="54"/>
      <c r="AE96" s="55"/>
    </row>
    <row r="97" spans="21:31" ht="28.5" customHeight="1">
      <c r="U97" s="6"/>
      <c r="V97" s="6"/>
      <c r="W97" s="6"/>
      <c r="X97" s="50"/>
      <c r="Y97" s="6"/>
      <c r="Z97" s="51"/>
      <c r="AA97" s="52"/>
      <c r="AB97" s="52"/>
      <c r="AC97" s="53"/>
      <c r="AD97" s="54"/>
      <c r="AE97" s="55"/>
    </row>
    <row r="98" spans="21:31" ht="28.5" customHeight="1">
      <c r="U98" s="6"/>
      <c r="V98" s="6"/>
      <c r="W98" s="6"/>
      <c r="X98" s="50"/>
      <c r="Y98" s="6"/>
      <c r="Z98" s="51"/>
      <c r="AA98" s="52"/>
      <c r="AB98" s="52"/>
      <c r="AC98" s="53"/>
      <c r="AD98" s="54"/>
      <c r="AE98" s="55"/>
    </row>
    <row r="99" spans="21:31" ht="28.5" customHeight="1">
      <c r="U99" s="6"/>
      <c r="V99" s="6"/>
      <c r="W99" s="6"/>
      <c r="X99" s="50"/>
      <c r="Y99" s="6"/>
      <c r="Z99" s="51"/>
      <c r="AA99" s="52"/>
      <c r="AB99" s="52"/>
      <c r="AC99" s="53"/>
      <c r="AD99" s="54"/>
      <c r="AE99" s="55"/>
    </row>
    <row r="100" spans="21:31" ht="28.5" customHeight="1">
      <c r="U100" s="6"/>
      <c r="V100" s="6"/>
      <c r="W100" s="6"/>
      <c r="X100" s="50"/>
      <c r="Y100" s="6"/>
      <c r="Z100" s="51"/>
      <c r="AA100" s="52"/>
      <c r="AB100" s="52"/>
      <c r="AC100" s="53"/>
      <c r="AD100" s="54"/>
      <c r="AE100" s="55"/>
    </row>
    <row r="101" spans="21:31" ht="28.5" customHeight="1">
      <c r="U101" s="6"/>
      <c r="V101" s="6"/>
      <c r="W101" s="6"/>
      <c r="X101" s="50"/>
      <c r="Y101" s="6"/>
      <c r="Z101" s="51"/>
      <c r="AA101" s="52"/>
      <c r="AB101" s="52"/>
      <c r="AC101" s="53"/>
      <c r="AD101" s="54"/>
      <c r="AE101" s="55"/>
    </row>
    <row r="102" spans="21:31" ht="28.5" customHeight="1">
      <c r="U102" s="6"/>
      <c r="V102" s="6"/>
      <c r="W102" s="6"/>
      <c r="X102" s="50"/>
      <c r="Y102" s="6"/>
      <c r="Z102" s="51"/>
      <c r="AA102" s="52"/>
      <c r="AB102" s="52"/>
      <c r="AC102" s="53"/>
      <c r="AD102" s="54"/>
      <c r="AE102" s="55"/>
    </row>
    <row r="103" spans="21:31" ht="28.5" customHeight="1">
      <c r="U103" s="6"/>
      <c r="V103" s="6"/>
      <c r="W103" s="6"/>
      <c r="X103" s="50"/>
      <c r="Y103" s="6"/>
      <c r="Z103" s="51"/>
      <c r="AA103" s="52"/>
      <c r="AB103" s="52"/>
      <c r="AC103" s="53"/>
      <c r="AD103" s="54"/>
      <c r="AE103" s="55"/>
    </row>
    <row r="104" spans="21:31" ht="28.5" customHeight="1">
      <c r="U104" s="6"/>
      <c r="V104" s="6"/>
      <c r="W104" s="6"/>
      <c r="X104" s="50"/>
      <c r="Y104" s="6"/>
      <c r="Z104" s="51"/>
      <c r="AA104" s="52"/>
      <c r="AB104" s="52"/>
      <c r="AC104" s="53"/>
      <c r="AD104" s="54"/>
      <c r="AE104" s="55"/>
    </row>
    <row r="105" spans="21:31" ht="28.5" customHeight="1">
      <c r="U105" s="6"/>
      <c r="V105" s="6"/>
      <c r="W105" s="6"/>
      <c r="X105" s="50"/>
      <c r="Y105" s="6"/>
      <c r="Z105" s="51"/>
      <c r="AA105" s="52"/>
      <c r="AB105" s="52"/>
      <c r="AC105" s="53"/>
      <c r="AD105" s="54"/>
      <c r="AE105" s="55"/>
    </row>
    <row r="106" spans="21:31" ht="28.5" customHeight="1">
      <c r="U106" s="6"/>
      <c r="V106" s="6"/>
      <c r="W106" s="6"/>
      <c r="X106" s="50"/>
      <c r="Y106" s="6"/>
      <c r="Z106" s="51"/>
      <c r="AA106" s="52"/>
      <c r="AB106" s="52"/>
      <c r="AC106" s="53"/>
      <c r="AD106" s="54"/>
      <c r="AE106" s="55"/>
    </row>
    <row r="107" spans="21:31" ht="28.5" customHeight="1">
      <c r="U107" s="6"/>
      <c r="V107" s="6"/>
      <c r="W107" s="6"/>
      <c r="X107" s="50"/>
      <c r="Y107" s="6"/>
      <c r="Z107" s="51"/>
      <c r="AA107" s="52"/>
      <c r="AB107" s="52"/>
      <c r="AC107" s="53"/>
      <c r="AD107" s="54"/>
      <c r="AE107" s="55"/>
    </row>
    <row r="108" spans="21:31" ht="28.5" customHeight="1">
      <c r="U108" s="6"/>
      <c r="V108" s="6"/>
      <c r="W108" s="6"/>
      <c r="X108" s="50"/>
      <c r="Y108" s="6"/>
      <c r="Z108" s="51"/>
      <c r="AA108" s="52"/>
      <c r="AB108" s="52"/>
      <c r="AC108" s="53"/>
      <c r="AD108" s="54"/>
      <c r="AE108" s="55"/>
    </row>
    <row r="109" spans="21:31" ht="28.5" customHeight="1">
      <c r="U109" s="6"/>
      <c r="V109" s="6"/>
      <c r="W109" s="6"/>
      <c r="X109" s="50"/>
      <c r="Y109" s="6"/>
      <c r="Z109" s="51"/>
      <c r="AA109" s="52"/>
      <c r="AB109" s="52"/>
      <c r="AC109" s="53"/>
      <c r="AD109" s="54"/>
      <c r="AE109" s="55"/>
    </row>
    <row r="110" spans="21:31" ht="28.5" customHeight="1">
      <c r="U110" s="6"/>
      <c r="V110" s="6"/>
      <c r="W110" s="6"/>
      <c r="X110" s="50"/>
      <c r="Y110" s="6"/>
      <c r="Z110" s="51"/>
      <c r="AA110" s="52"/>
      <c r="AB110" s="52"/>
      <c r="AC110" s="53"/>
      <c r="AD110" s="54"/>
      <c r="AE110" s="55"/>
    </row>
    <row r="111" spans="21:31" ht="28.5" customHeight="1">
      <c r="U111" s="6"/>
      <c r="V111" s="6"/>
      <c r="W111" s="6"/>
      <c r="X111" s="50"/>
      <c r="Y111" s="6"/>
      <c r="Z111" s="51"/>
      <c r="AA111" s="52"/>
      <c r="AB111" s="52"/>
      <c r="AC111" s="53"/>
      <c r="AD111" s="54"/>
      <c r="AE111" s="55"/>
    </row>
    <row r="112" spans="21:31" ht="28.5" customHeight="1">
      <c r="U112" s="6"/>
      <c r="V112" s="6"/>
      <c r="W112" s="6"/>
      <c r="X112" s="50"/>
      <c r="Y112" s="6"/>
      <c r="Z112" s="51"/>
      <c r="AA112" s="52"/>
      <c r="AB112" s="52"/>
      <c r="AC112" s="53"/>
      <c r="AD112" s="54"/>
      <c r="AE112" s="55"/>
    </row>
    <row r="113" spans="21:31" ht="28.5" customHeight="1">
      <c r="U113" s="6"/>
      <c r="V113" s="6"/>
      <c r="W113" s="6"/>
      <c r="X113" s="50"/>
      <c r="Y113" s="6"/>
      <c r="Z113" s="51"/>
      <c r="AA113" s="52"/>
      <c r="AB113" s="52"/>
      <c r="AC113" s="53"/>
      <c r="AD113" s="54"/>
      <c r="AE113" s="55"/>
    </row>
    <row r="114" spans="21:31" ht="28.5" customHeight="1">
      <c r="U114" s="6"/>
      <c r="V114" s="6"/>
      <c r="W114" s="6"/>
      <c r="X114" s="50"/>
      <c r="Y114" s="6"/>
      <c r="Z114" s="51"/>
      <c r="AA114" s="52"/>
      <c r="AB114" s="52"/>
      <c r="AC114" s="53"/>
      <c r="AD114" s="54"/>
      <c r="AE114" s="55"/>
    </row>
    <row r="115" spans="21:31" ht="28.5" customHeight="1">
      <c r="U115" s="6"/>
      <c r="V115" s="6"/>
      <c r="W115" s="6"/>
      <c r="X115" s="50"/>
      <c r="Y115" s="6"/>
      <c r="Z115" s="51"/>
      <c r="AA115" s="52"/>
      <c r="AB115" s="52"/>
      <c r="AC115" s="53"/>
      <c r="AD115" s="54"/>
      <c r="AE115" s="55"/>
    </row>
    <row r="116" spans="21:31" ht="28.5" customHeight="1">
      <c r="U116" s="6"/>
      <c r="V116" s="6"/>
      <c r="W116" s="6"/>
      <c r="X116" s="50"/>
      <c r="Y116" s="6"/>
      <c r="Z116" s="51"/>
      <c r="AA116" s="52"/>
      <c r="AB116" s="52"/>
      <c r="AC116" s="53"/>
      <c r="AD116" s="54"/>
      <c r="AE116" s="55"/>
    </row>
    <row r="117" spans="21:31" ht="28.5" customHeight="1">
      <c r="U117" s="6"/>
      <c r="V117" s="6"/>
      <c r="W117" s="6"/>
      <c r="X117" s="50"/>
      <c r="Y117" s="6"/>
      <c r="Z117" s="51"/>
      <c r="AA117" s="52"/>
      <c r="AB117" s="52"/>
      <c r="AC117" s="53"/>
      <c r="AD117" s="54"/>
      <c r="AE117" s="55"/>
    </row>
    <row r="118" spans="21:31" ht="28.5" customHeight="1">
      <c r="U118" s="6"/>
      <c r="V118" s="6"/>
      <c r="W118" s="6"/>
      <c r="X118" s="50"/>
      <c r="Y118" s="6"/>
      <c r="Z118" s="51"/>
      <c r="AA118" s="52"/>
      <c r="AB118" s="52"/>
      <c r="AC118" s="53"/>
      <c r="AD118" s="54"/>
      <c r="AE118" s="55"/>
    </row>
    <row r="119" spans="21:31" ht="28.5" customHeight="1">
      <c r="U119" s="6"/>
      <c r="V119" s="6"/>
      <c r="W119" s="6"/>
      <c r="X119" s="50"/>
      <c r="Y119" s="6"/>
      <c r="Z119" s="51"/>
      <c r="AA119" s="52"/>
      <c r="AB119" s="52"/>
      <c r="AC119" s="53"/>
      <c r="AD119" s="54"/>
      <c r="AE119" s="55"/>
    </row>
    <row r="120" spans="21:31" ht="28.5" customHeight="1">
      <c r="U120" s="6"/>
      <c r="V120" s="6"/>
      <c r="W120" s="6"/>
      <c r="X120" s="50"/>
      <c r="Y120" s="6"/>
      <c r="Z120" s="51"/>
      <c r="AA120" s="52"/>
      <c r="AB120" s="52"/>
      <c r="AC120" s="53"/>
      <c r="AD120" s="54"/>
      <c r="AE120" s="55"/>
    </row>
    <row r="121" spans="21:31" ht="28.5" customHeight="1">
      <c r="U121" s="6"/>
      <c r="V121" s="6"/>
      <c r="W121" s="6"/>
      <c r="X121" s="50"/>
      <c r="Y121" s="6"/>
      <c r="Z121" s="51"/>
      <c r="AA121" s="52"/>
      <c r="AB121" s="52"/>
      <c r="AC121" s="53"/>
      <c r="AD121" s="54"/>
      <c r="AE121" s="55"/>
    </row>
    <row r="122" spans="21:31" ht="28.5" customHeight="1">
      <c r="U122" s="6"/>
      <c r="V122" s="6"/>
      <c r="W122" s="6"/>
      <c r="X122" s="50"/>
      <c r="Y122" s="6"/>
      <c r="Z122" s="51"/>
      <c r="AA122" s="52"/>
      <c r="AB122" s="52"/>
      <c r="AC122" s="53"/>
      <c r="AD122" s="54"/>
      <c r="AE122" s="55"/>
    </row>
    <row r="123" spans="21:31" ht="28.5" customHeight="1">
      <c r="U123" s="6"/>
      <c r="V123" s="6"/>
      <c r="W123" s="6"/>
      <c r="X123" s="50"/>
      <c r="Y123" s="6"/>
      <c r="Z123" s="51"/>
      <c r="AA123" s="52"/>
      <c r="AB123" s="52"/>
      <c r="AC123" s="53"/>
      <c r="AD123" s="54"/>
      <c r="AE123" s="55"/>
    </row>
    <row r="124" spans="21:31" ht="28.5" customHeight="1">
      <c r="U124" s="6"/>
      <c r="V124" s="6"/>
      <c r="W124" s="6"/>
      <c r="X124" s="50"/>
      <c r="Y124" s="6"/>
      <c r="Z124" s="51"/>
      <c r="AA124" s="52"/>
      <c r="AB124" s="52"/>
      <c r="AC124" s="53"/>
      <c r="AD124" s="54"/>
      <c r="AE124" s="55"/>
    </row>
    <row r="125" spans="21:31" ht="28.5" customHeight="1">
      <c r="U125" s="6"/>
      <c r="V125" s="6"/>
      <c r="W125" s="6"/>
      <c r="X125" s="50"/>
      <c r="Y125" s="6"/>
      <c r="Z125" s="51"/>
      <c r="AA125" s="52"/>
      <c r="AB125" s="52"/>
      <c r="AC125" s="53"/>
      <c r="AD125" s="54"/>
      <c r="AE125" s="55"/>
    </row>
    <row r="126" spans="21:31" ht="28.5" customHeight="1">
      <c r="U126" s="6"/>
      <c r="V126" s="6"/>
      <c r="W126" s="6"/>
      <c r="X126" s="50"/>
      <c r="Y126" s="6"/>
      <c r="Z126" s="51"/>
      <c r="AA126" s="52"/>
      <c r="AB126" s="52"/>
      <c r="AC126" s="53"/>
      <c r="AD126" s="54"/>
      <c r="AE126" s="55"/>
    </row>
    <row r="127" spans="21:31" ht="28.5" customHeight="1">
      <c r="U127" s="6"/>
      <c r="V127" s="6"/>
      <c r="W127" s="6"/>
      <c r="X127" s="50"/>
      <c r="Y127" s="6"/>
      <c r="Z127" s="51"/>
      <c r="AA127" s="52"/>
      <c r="AB127" s="52"/>
      <c r="AC127" s="53"/>
      <c r="AD127" s="54"/>
      <c r="AE127" s="55"/>
    </row>
    <row r="128" spans="21:31" ht="28.5" customHeight="1">
      <c r="U128" s="6"/>
      <c r="V128" s="6"/>
      <c r="W128" s="6"/>
      <c r="X128" s="50"/>
      <c r="Y128" s="6"/>
      <c r="Z128" s="51"/>
      <c r="AA128" s="52"/>
      <c r="AB128" s="52"/>
      <c r="AC128" s="53"/>
      <c r="AD128" s="54"/>
      <c r="AE128" s="55"/>
    </row>
    <row r="129" spans="21:31" ht="28.5" customHeight="1">
      <c r="U129" s="6"/>
      <c r="V129" s="6"/>
      <c r="W129" s="6"/>
      <c r="X129" s="50"/>
      <c r="Y129" s="6"/>
      <c r="Z129" s="51"/>
      <c r="AA129" s="52"/>
      <c r="AB129" s="52"/>
      <c r="AC129" s="53"/>
      <c r="AD129" s="54"/>
      <c r="AE129" s="55"/>
    </row>
    <row r="130" spans="21:31" ht="28.5" customHeight="1">
      <c r="U130" s="6"/>
      <c r="V130" s="6"/>
      <c r="W130" s="6"/>
      <c r="X130" s="50"/>
      <c r="Y130" s="6"/>
      <c r="Z130" s="51"/>
      <c r="AA130" s="52"/>
      <c r="AB130" s="52"/>
      <c r="AC130" s="53"/>
      <c r="AD130" s="54"/>
      <c r="AE130" s="55"/>
    </row>
    <row r="131" spans="21:31" ht="28.5" customHeight="1">
      <c r="U131" s="6"/>
      <c r="V131" s="6"/>
      <c r="W131" s="6"/>
      <c r="X131" s="50"/>
      <c r="Y131" s="6"/>
      <c r="Z131" s="51"/>
      <c r="AA131" s="52"/>
      <c r="AB131" s="52"/>
      <c r="AC131" s="53"/>
      <c r="AD131" s="54"/>
      <c r="AE131" s="55"/>
    </row>
    <row r="132" spans="21:31" ht="28.5" customHeight="1">
      <c r="U132" s="6"/>
      <c r="V132" s="6"/>
      <c r="W132" s="6"/>
      <c r="X132" s="50"/>
      <c r="Y132" s="6"/>
      <c r="Z132" s="51"/>
      <c r="AA132" s="52"/>
      <c r="AB132" s="52"/>
      <c r="AC132" s="53"/>
      <c r="AD132" s="54"/>
      <c r="AE132" s="55"/>
    </row>
    <row r="133" spans="21:31" ht="28.5" customHeight="1">
      <c r="U133" s="6"/>
      <c r="V133" s="6"/>
      <c r="W133" s="6"/>
      <c r="X133" s="50"/>
      <c r="Y133" s="6"/>
      <c r="Z133" s="51"/>
      <c r="AA133" s="52"/>
      <c r="AB133" s="52"/>
      <c r="AC133" s="53"/>
      <c r="AD133" s="54"/>
      <c r="AE133" s="55"/>
    </row>
    <row r="134" spans="21:31" ht="28.5" customHeight="1">
      <c r="U134" s="6"/>
      <c r="V134" s="6"/>
      <c r="W134" s="6"/>
      <c r="X134" s="50"/>
      <c r="Y134" s="6"/>
      <c r="Z134" s="51"/>
      <c r="AA134" s="52"/>
      <c r="AB134" s="52"/>
      <c r="AC134" s="53"/>
      <c r="AD134" s="54"/>
      <c r="AE134" s="55"/>
    </row>
    <row r="135" spans="21:31" ht="28.5" customHeight="1">
      <c r="U135" s="6"/>
      <c r="V135" s="6"/>
      <c r="W135" s="6"/>
      <c r="X135" s="50"/>
      <c r="Y135" s="6"/>
      <c r="Z135" s="51"/>
      <c r="AA135" s="52"/>
      <c r="AB135" s="52"/>
      <c r="AC135" s="53"/>
      <c r="AD135" s="54"/>
      <c r="AE135" s="55"/>
    </row>
    <row r="136" spans="21:31" ht="28.5" customHeight="1">
      <c r="U136" s="6"/>
      <c r="V136" s="6"/>
      <c r="W136" s="6"/>
      <c r="X136" s="50"/>
      <c r="Y136" s="6"/>
      <c r="Z136" s="51"/>
      <c r="AA136" s="52"/>
      <c r="AB136" s="52"/>
      <c r="AC136" s="53"/>
      <c r="AD136" s="54"/>
      <c r="AE136" s="55"/>
    </row>
    <row r="137" spans="21:31" ht="28.5" customHeight="1">
      <c r="U137" s="6"/>
      <c r="V137" s="6"/>
      <c r="W137" s="6"/>
      <c r="X137" s="50"/>
      <c r="Y137" s="6"/>
      <c r="Z137" s="51"/>
      <c r="AA137" s="52"/>
      <c r="AB137" s="52"/>
      <c r="AC137" s="53"/>
      <c r="AD137" s="54"/>
      <c r="AE137" s="55"/>
    </row>
    <row r="138" spans="21:31" ht="28.5" customHeight="1">
      <c r="U138" s="6"/>
      <c r="V138" s="6"/>
      <c r="W138" s="6"/>
      <c r="X138" s="50"/>
      <c r="Y138" s="6"/>
      <c r="Z138" s="51"/>
      <c r="AA138" s="52"/>
      <c r="AB138" s="52"/>
      <c r="AC138" s="53"/>
      <c r="AD138" s="54"/>
      <c r="AE138" s="55"/>
    </row>
    <row r="139" spans="21:31" ht="28.5" customHeight="1">
      <c r="U139" s="6"/>
      <c r="V139" s="6"/>
      <c r="W139" s="6"/>
      <c r="X139" s="50"/>
      <c r="Y139" s="6"/>
      <c r="Z139" s="51"/>
      <c r="AA139" s="52"/>
      <c r="AB139" s="52"/>
      <c r="AC139" s="53"/>
      <c r="AD139" s="54"/>
      <c r="AE139" s="55"/>
    </row>
    <row r="140" spans="21:31" ht="28.5" customHeight="1">
      <c r="U140" s="6"/>
      <c r="V140" s="6"/>
      <c r="W140" s="6"/>
      <c r="X140" s="50"/>
      <c r="Y140" s="6"/>
      <c r="Z140" s="51"/>
      <c r="AA140" s="52"/>
      <c r="AB140" s="52"/>
      <c r="AC140" s="53"/>
      <c r="AD140" s="54"/>
      <c r="AE140" s="55"/>
    </row>
    <row r="141" spans="21:31" ht="28.5" customHeight="1">
      <c r="U141" s="6"/>
      <c r="V141" s="6"/>
      <c r="W141" s="6"/>
      <c r="X141" s="50"/>
      <c r="Y141" s="6"/>
      <c r="Z141" s="51"/>
      <c r="AA141" s="52"/>
      <c r="AB141" s="52"/>
      <c r="AC141" s="53"/>
      <c r="AD141" s="54"/>
      <c r="AE141" s="55"/>
    </row>
    <row r="142" spans="21:31" ht="28.5" customHeight="1">
      <c r="U142" s="6"/>
      <c r="V142" s="6"/>
      <c r="W142" s="6"/>
      <c r="X142" s="50"/>
      <c r="Y142" s="6"/>
      <c r="Z142" s="51"/>
      <c r="AA142" s="52"/>
      <c r="AB142" s="52"/>
      <c r="AC142" s="53"/>
      <c r="AD142" s="54"/>
      <c r="AE142" s="55"/>
    </row>
    <row r="143" spans="21:31" ht="28.5" customHeight="1">
      <c r="U143" s="6"/>
      <c r="V143" s="6"/>
      <c r="W143" s="6"/>
      <c r="X143" s="50"/>
      <c r="Y143" s="6"/>
      <c r="Z143" s="51"/>
      <c r="AA143" s="52"/>
      <c r="AB143" s="52"/>
      <c r="AC143" s="53"/>
      <c r="AD143" s="54"/>
      <c r="AE143" s="55"/>
    </row>
    <row r="144" spans="21:31" ht="28.5" customHeight="1">
      <c r="U144" s="6"/>
      <c r="V144" s="6"/>
      <c r="W144" s="6"/>
      <c r="X144" s="50"/>
      <c r="Y144" s="6"/>
      <c r="Z144" s="51"/>
      <c r="AA144" s="52"/>
      <c r="AB144" s="52"/>
      <c r="AC144" s="53"/>
      <c r="AD144" s="54"/>
      <c r="AE144" s="55"/>
    </row>
    <row r="145" spans="21:31" ht="28.5" customHeight="1">
      <c r="U145" s="6"/>
      <c r="V145" s="6"/>
      <c r="W145" s="6"/>
      <c r="X145" s="50"/>
      <c r="Y145" s="6"/>
      <c r="Z145" s="51"/>
      <c r="AA145" s="52"/>
      <c r="AB145" s="52"/>
      <c r="AC145" s="53"/>
      <c r="AD145" s="54"/>
      <c r="AE145" s="55"/>
    </row>
    <row r="146" spans="21:31" ht="28.5" customHeight="1">
      <c r="U146" s="6"/>
      <c r="V146" s="6"/>
      <c r="W146" s="6"/>
      <c r="X146" s="50"/>
      <c r="Y146" s="6"/>
      <c r="Z146" s="51"/>
      <c r="AA146" s="52"/>
      <c r="AB146" s="52"/>
      <c r="AC146" s="53"/>
      <c r="AD146" s="54"/>
      <c r="AE146" s="55"/>
    </row>
    <row r="147" spans="21:31" ht="28.5" customHeight="1">
      <c r="U147" s="6"/>
      <c r="V147" s="6"/>
      <c r="W147" s="6"/>
      <c r="X147" s="50"/>
      <c r="Y147" s="6"/>
      <c r="Z147" s="51"/>
      <c r="AA147" s="52"/>
      <c r="AB147" s="52"/>
      <c r="AC147" s="53"/>
      <c r="AD147" s="54"/>
      <c r="AE147" s="55"/>
    </row>
    <row r="148" spans="21:31" ht="28.5" customHeight="1">
      <c r="U148" s="6"/>
      <c r="V148" s="6"/>
      <c r="W148" s="6"/>
      <c r="X148" s="50"/>
      <c r="Y148" s="6"/>
      <c r="Z148" s="51"/>
      <c r="AA148" s="52"/>
      <c r="AB148" s="52"/>
      <c r="AC148" s="53"/>
      <c r="AD148" s="54"/>
      <c r="AE148" s="55"/>
    </row>
    <row r="149" spans="21:31" ht="28.5" customHeight="1">
      <c r="U149" s="6"/>
      <c r="V149" s="6"/>
      <c r="W149" s="6"/>
      <c r="X149" s="50"/>
      <c r="Y149" s="6"/>
      <c r="Z149" s="51"/>
      <c r="AA149" s="52"/>
      <c r="AB149" s="52"/>
      <c r="AC149" s="53"/>
      <c r="AD149" s="54"/>
      <c r="AE149" s="55"/>
    </row>
    <row r="150" spans="21:31" ht="28.5" customHeight="1">
      <c r="U150" s="6"/>
      <c r="V150" s="6"/>
      <c r="W150" s="6"/>
      <c r="X150" s="50"/>
      <c r="Y150" s="6"/>
      <c r="Z150" s="51"/>
      <c r="AA150" s="52"/>
      <c r="AB150" s="52"/>
      <c r="AC150" s="53"/>
      <c r="AD150" s="54"/>
      <c r="AE150" s="55"/>
    </row>
    <row r="151" spans="21:31" ht="28.5" customHeight="1">
      <c r="U151" s="6"/>
      <c r="V151" s="6"/>
      <c r="W151" s="6"/>
      <c r="X151" s="50"/>
      <c r="Y151" s="6"/>
      <c r="Z151" s="51"/>
      <c r="AA151" s="52"/>
      <c r="AB151" s="52"/>
      <c r="AC151" s="53"/>
      <c r="AD151" s="54"/>
      <c r="AE151" s="55"/>
    </row>
    <row r="152" spans="21:31" ht="28.5" customHeight="1">
      <c r="U152" s="6"/>
      <c r="V152" s="6"/>
      <c r="W152" s="6"/>
      <c r="X152" s="50"/>
      <c r="Y152" s="6"/>
      <c r="Z152" s="51"/>
      <c r="AA152" s="52"/>
      <c r="AB152" s="52"/>
      <c r="AC152" s="53"/>
      <c r="AD152" s="54"/>
      <c r="AE152" s="55"/>
    </row>
    <row r="153" spans="21:31" ht="28.5" customHeight="1">
      <c r="U153" s="6"/>
      <c r="V153" s="6"/>
      <c r="W153" s="6"/>
      <c r="X153" s="50"/>
      <c r="Y153" s="6"/>
      <c r="Z153" s="51"/>
      <c r="AA153" s="52"/>
      <c r="AB153" s="52"/>
      <c r="AC153" s="53"/>
      <c r="AD153" s="54"/>
      <c r="AE153" s="55"/>
    </row>
    <row r="154" spans="21:31" ht="28.5" customHeight="1">
      <c r="U154" s="6"/>
      <c r="V154" s="6"/>
      <c r="W154" s="6"/>
      <c r="X154" s="50"/>
      <c r="Y154" s="6"/>
      <c r="Z154" s="51"/>
      <c r="AA154" s="52"/>
      <c r="AB154" s="52"/>
      <c r="AC154" s="53"/>
      <c r="AD154" s="54"/>
      <c r="AE154" s="55"/>
    </row>
  </sheetData>
  <sheetProtection sheet="1" objects="1" scenarios="1" formatCells="0" formatColumns="0" formatRows="0"/>
  <mergeCells count="38"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R7:Y7"/>
    <mergeCell ref="V8:V9"/>
    <mergeCell ref="W8:W9"/>
    <mergeCell ref="U8:U9"/>
    <mergeCell ref="R8:R9"/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E7:E9"/>
    <mergeCell ref="F7:F9"/>
    <mergeCell ref="I7:I9"/>
    <mergeCell ref="T3:V3"/>
    <mergeCell ref="F5:R5"/>
    <mergeCell ref="H7:H9"/>
    <mergeCell ref="G7:G9"/>
    <mergeCell ref="J7:Q7"/>
    <mergeCell ref="S8:S9"/>
    <mergeCell ref="T8:T9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2012-08-09T08:08:36Z</cp:lastPrinted>
  <dcterms:created xsi:type="dcterms:W3CDTF">2004-05-18T14:24:10Z</dcterms:created>
  <dcterms:modified xsi:type="dcterms:W3CDTF">2014-11-07T06:57:09Z</dcterms:modified>
  <cp:category/>
  <cp:version/>
  <cp:contentType/>
  <cp:contentStatus/>
</cp:coreProperties>
</file>